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12. DICIEMBRE 2014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<sst xmlns="http://schemas.openxmlformats.org/spreadsheetml/2006/main" count="1360" uniqueCount="1227">
  <si>
    <t>Código</t>
  </si>
  <si>
    <t>Descripción del Bien Inmueble</t>
  </si>
  <si>
    <t>Valor en libros</t>
  </si>
  <si>
    <t>TOTAL</t>
  </si>
  <si>
    <t>SISTEMA AVANZADO DE BACHILLERATO Y EDUCACION SUPERIOR EN EL ESTADO DE GTO.
RELACIÓN DE BIENES INMUEBLES QUE COMPONEN EL PATRIMONIO
AL 31 DE DICIEMBRE DEL 2014</t>
  </si>
  <si>
    <t>OTROS</t>
  </si>
  <si>
    <t>5830-001083000067</t>
  </si>
  <si>
    <t>UNIDEG SAN LUIS DE LA PAZ</t>
  </si>
  <si>
    <t>5830-001083000057</t>
  </si>
  <si>
    <t>UNIDEG CELAYA</t>
  </si>
  <si>
    <t>5830-001083000024</t>
  </si>
  <si>
    <t>LA MAGDELENA, JARAL DEL PROGRESO</t>
  </si>
  <si>
    <t>5830-001083000068</t>
  </si>
  <si>
    <t>UNIDEG APASEO EL GRANDE</t>
  </si>
  <si>
    <t>5830-001083000073</t>
  </si>
  <si>
    <t>SAN IGNACIO DE HIDALGO, SAN FRANCISCO DEL RINCON</t>
  </si>
  <si>
    <t>5830-001083000023</t>
  </si>
  <si>
    <t>GALERA DE GRULLA, CUERAMARO</t>
  </si>
  <si>
    <t>5830-001083000088</t>
  </si>
  <si>
    <t>CORRAL DE PIEDRAS, SAN MIGUEL DE ALLENDE</t>
  </si>
  <si>
    <t>5830-001083000026</t>
  </si>
  <si>
    <t>EL VICARIO, APASEO EL GRANDE</t>
  </si>
  <si>
    <t>5830-001083000077</t>
  </si>
  <si>
    <t>BEGOÑA, DOCTOR MORA</t>
  </si>
  <si>
    <t>5830-001083000093</t>
  </si>
  <si>
    <t>TOMELOPEZ, IRAPUATO</t>
  </si>
  <si>
    <t>5830-001083000089</t>
  </si>
  <si>
    <t>JARDINES DE ECHEVESTE, LEON</t>
  </si>
  <si>
    <t>5830-001083000031</t>
  </si>
  <si>
    <t>HUAMUCHIL, XICHU</t>
  </si>
  <si>
    <t>5830-001083000001</t>
  </si>
  <si>
    <t>LA CUEVITA, APASEO EL ALTO</t>
  </si>
  <si>
    <t>5830-001083000081</t>
  </si>
  <si>
    <t>SAN CAYETANO, SAN LUIS DE LA PAZ</t>
  </si>
  <si>
    <t>5830-001083000080</t>
  </si>
  <si>
    <t>MISION DE CHICHIMECAS, SAN LUIS DE LA PAZ</t>
  </si>
  <si>
    <t>5830-001083000079</t>
  </si>
  <si>
    <t>UNIDEG COMONFORT</t>
  </si>
  <si>
    <t>5830-001083000076</t>
  </si>
  <si>
    <t>UNIDEG SAN FELIPE</t>
  </si>
  <si>
    <t>5830-001083000086</t>
  </si>
  <si>
    <t>SAN ANTONIO TEXAS, SILAO</t>
  </si>
  <si>
    <t>5830-001083000012</t>
  </si>
  <si>
    <t>LA PALMA, APASEO EL GRANDE</t>
  </si>
  <si>
    <t>6220-P11000000001</t>
  </si>
  <si>
    <t>CABECERA MUNICIPAL , SALVATIERRA</t>
  </si>
  <si>
    <t>6220-P11000000086</t>
  </si>
  <si>
    <t>EL SAUZ SECO, LEÓN</t>
  </si>
  <si>
    <t>6220-P11000000044</t>
  </si>
  <si>
    <t>6220-P1100000101</t>
  </si>
  <si>
    <t>UNIDEG SALVATIERRA</t>
  </si>
  <si>
    <t>6220-P11000000020</t>
  </si>
  <si>
    <t>PARACUARO, ACAMBARO</t>
  </si>
  <si>
    <t>6220-P11000000104</t>
  </si>
  <si>
    <t>CABECERA MUNICIPAN DE SANTA CRUZ, JUVENTINO</t>
  </si>
  <si>
    <t>6220-P11000000023</t>
  </si>
  <si>
    <t>6220-P11000000000</t>
  </si>
  <si>
    <t>CABECERA MUNICPAL, SAN JOSE ITURBIDE</t>
  </si>
  <si>
    <t>6220-P11000000003</t>
  </si>
  <si>
    <t>6220-P11000000024</t>
  </si>
  <si>
    <t>TEQUISQUIAPAN, DOLORES HIDALGO</t>
  </si>
  <si>
    <t>6220-P11000000084</t>
  </si>
  <si>
    <t>SAN SEBASTIAN EL SALITRE, SAN JOSÉ ITURBIDE</t>
  </si>
  <si>
    <t>6220-P11000000085</t>
  </si>
  <si>
    <t>JACINTO LOPEZ, LEÓN</t>
  </si>
  <si>
    <t>6220-P11000000038</t>
  </si>
  <si>
    <t>CHICHIMECAS, SAN LUIS DE LA PAZ</t>
  </si>
  <si>
    <t>6220-P11000000052</t>
  </si>
  <si>
    <t>LA CAPILLA, SALAMANCA</t>
  </si>
  <si>
    <t>6220-P11000000027</t>
  </si>
  <si>
    <t>XOCONOSTLE,DOLORES HIDALGO</t>
  </si>
  <si>
    <t>6220-P11000000073</t>
  </si>
  <si>
    <t>PURISIMA DE RAMIREZ, PENJAMO</t>
  </si>
  <si>
    <t>6220-P11000000046</t>
  </si>
  <si>
    <t>LEON II, LEON</t>
  </si>
  <si>
    <t>6220-P11000000022</t>
  </si>
  <si>
    <t>SAN ISIDRO, LEON</t>
  </si>
  <si>
    <t>6220-P11000000050</t>
  </si>
  <si>
    <t>LAS AMÉRICAS, LEON</t>
  </si>
  <si>
    <t>6220-P11000000051</t>
  </si>
  <si>
    <t>SANTA ANA DEL CONDE, LEON</t>
  </si>
  <si>
    <t>6220-P11000000028</t>
  </si>
  <si>
    <t>ALAMOS DE MARTINEZ, VICTORIA</t>
  </si>
  <si>
    <t>6220-P11000000006</t>
  </si>
  <si>
    <t>UNIDEG IRAPUATO</t>
  </si>
  <si>
    <t>6220-P11000000097</t>
  </si>
  <si>
    <t>JACINTO LOPEZ, LEON</t>
  </si>
  <si>
    <t>6220-P11000000035</t>
  </si>
  <si>
    <t>PURISIMA DE RAMÍREZ, PÉNJAMO</t>
  </si>
  <si>
    <t>6220-P11000000103</t>
  </si>
  <si>
    <t>6220-P11000000025</t>
  </si>
  <si>
    <t>SAN JOSE DE LAGUNILLAS, DOLORES HIDALGO</t>
  </si>
  <si>
    <t>5102-000060000440</t>
  </si>
  <si>
    <t>LOS LOPEZ, SAN MIGUEL DE ALLENDE</t>
  </si>
  <si>
    <t>5102-000060000020</t>
  </si>
  <si>
    <t>LA ALDEA, SILAO</t>
  </si>
  <si>
    <t>5102-000060000062</t>
  </si>
  <si>
    <t>ALAMO DE MARTINEZ, VICTORIA</t>
  </si>
  <si>
    <t>5102-000060000367</t>
  </si>
  <si>
    <t>TAVERA, SANTA CRUZ DE JUVENTINO</t>
  </si>
  <si>
    <t>5102-000060000081</t>
  </si>
  <si>
    <t>JOYA CALVILLO,  ABASOLO</t>
  </si>
  <si>
    <t>5102-000060000249</t>
  </si>
  <si>
    <t>CABECERA  MUNICIPAL,  DOLORES HIDALDO</t>
  </si>
  <si>
    <t>5102-000060000026</t>
  </si>
  <si>
    <t>OBRA EN LA COMUNIDAD HACIENDA ARRIBA 1 AULA AISLAD</t>
  </si>
  <si>
    <t>5102-000060000265</t>
  </si>
  <si>
    <t>ENMALLADO 2007 VIBA</t>
  </si>
  <si>
    <t>5102-000060000202</t>
  </si>
  <si>
    <t>JALPA DE CANOVAS, PURISIMA DEL RINCON</t>
  </si>
  <si>
    <t>5102-000060000210</t>
  </si>
  <si>
    <t>CUESTA DE PEÑONES</t>
  </si>
  <si>
    <t>5102-000060000297</t>
  </si>
  <si>
    <t>SANITARIO, TRES AULAS ADOSADAS Y AULA DOBLE</t>
  </si>
  <si>
    <t>5102-000060000411</t>
  </si>
  <si>
    <t>VALLE DE LAS FLORES, IRAPUATO</t>
  </si>
  <si>
    <t>5102-000060000358</t>
  </si>
  <si>
    <t>LA TAPONA, VICTORIA     A MICRO(15-80)</t>
  </si>
  <si>
    <t>5102-000060000045</t>
  </si>
  <si>
    <t>JARAL DE BERRIOS, SAN FELIPE</t>
  </si>
  <si>
    <t>5102-000060000117</t>
  </si>
  <si>
    <t>LOMA DE ZEMPOALA, YURIRIA</t>
  </si>
  <si>
    <t>5102-000060000029</t>
  </si>
  <si>
    <t>VALLE DE JEREZ, LEON</t>
  </si>
  <si>
    <t>5102-000060000021</t>
  </si>
  <si>
    <t>BARRIO DE GUADALUPE, SAN FRANCISCO DEL RINCON</t>
  </si>
  <si>
    <t>5102-000060000112</t>
  </si>
  <si>
    <t>SAN CRISTOBAL, SAN FRANCISCO DEL RINCON</t>
  </si>
  <si>
    <t>5102-000060000247</t>
  </si>
  <si>
    <t>CAB MPALSAN LUIS DE LA PAZ CONSTRUCCION AULA</t>
  </si>
  <si>
    <t>5102-000060000463</t>
  </si>
  <si>
    <t>SAN ELIAS, CELAYA</t>
  </si>
  <si>
    <t>5102-000060000422</t>
  </si>
  <si>
    <t>OJO SECO, CELAYA</t>
  </si>
  <si>
    <t>5102-000060000200</t>
  </si>
  <si>
    <t>CERECUARO, YURIRIA</t>
  </si>
  <si>
    <t>5102-000060000445</t>
  </si>
  <si>
    <t>LA CALERA, IRAPUATO</t>
  </si>
  <si>
    <t>5102-000060000326</t>
  </si>
  <si>
    <t>3 AULAS Y SANITARIO  EN TARIMRO NORTE, TARIMORO</t>
  </si>
  <si>
    <t>5102-000060000002</t>
  </si>
  <si>
    <t>SAN  PEDRO DE LOS HERNANDEZ, LEON</t>
  </si>
  <si>
    <t>5102-000060000158</t>
  </si>
  <si>
    <t>SAN SEBASTIAN, SAN JOSE ITURBIDE</t>
  </si>
  <si>
    <t>5102-000060000443</t>
  </si>
  <si>
    <t>LA VENTA, DOLORES HIDALGO</t>
  </si>
  <si>
    <t>5102-000060000014</t>
  </si>
  <si>
    <t>EL JAGUEY, ROMITA</t>
  </si>
  <si>
    <t>5102-000060000155</t>
  </si>
  <si>
    <t>PINITOS, GUANAJUATO</t>
  </si>
  <si>
    <t>5102-000060000160</t>
  </si>
  <si>
    <t>SAN DIEGO DE ALCALA ENMALLADO</t>
  </si>
  <si>
    <t>5102-000060000364</t>
  </si>
  <si>
    <t>CABECERA MUNICIPAL, SAN MIGUEL DE ALLENDE</t>
  </si>
  <si>
    <t>5102-000060000456</t>
  </si>
  <si>
    <t>LOS LORENZOS, GUANAJUATO</t>
  </si>
  <si>
    <t>5102-000060000226</t>
  </si>
  <si>
    <t>GALERA DE PANELES, TARIMORO</t>
  </si>
  <si>
    <t>5102-000060000400</t>
  </si>
  <si>
    <t>5102-000060000003</t>
  </si>
  <si>
    <t>LOS CASTILLOS, LEON</t>
  </si>
  <si>
    <t>5102-000060000204</t>
  </si>
  <si>
    <t>CAPILLA, SALAMANCA</t>
  </si>
  <si>
    <t>5102-000060000293</t>
  </si>
  <si>
    <t>TALLER-LABORATORIO 1A ETAPA EN ALAMOS,</t>
  </si>
  <si>
    <t>5102-000060000323</t>
  </si>
  <si>
    <t>BIBLIOTECA AMPLIADA EN CABECERA MUNICIPAL, JARAL</t>
  </si>
  <si>
    <t>5102-000060000216</t>
  </si>
  <si>
    <t>5102-000060000429</t>
  </si>
  <si>
    <t>5102-000060000192</t>
  </si>
  <si>
    <t>OBRA EN CABECERA MUNICIPAL, JUVENTINO ROSAS</t>
  </si>
  <si>
    <t>5102-000060000087</t>
  </si>
  <si>
    <t>TACUBAYA, PENJAMO</t>
  </si>
  <si>
    <t>5102-000060000405</t>
  </si>
  <si>
    <t>PUENTECILLAS, GUANAJUATO</t>
  </si>
  <si>
    <t>5102-000060000263</t>
  </si>
  <si>
    <t>CORRALEJO DE HIDALGO, PENJAMO</t>
  </si>
  <si>
    <t>5102-000060000173</t>
  </si>
  <si>
    <t>ADJUNTAS DEL RIO, DOLORES HIDALGO</t>
  </si>
  <si>
    <t>5102-000060000224</t>
  </si>
  <si>
    <t>SAN CRISTOBAL IRAPUATO</t>
  </si>
  <si>
    <t>5102-000060000028</t>
  </si>
  <si>
    <t>SAN PEDRO DEL MONTE, LEON</t>
  </si>
  <si>
    <t>5102-000060000048</t>
  </si>
  <si>
    <t>OBRA CAB MPAL SAN FELIPE CONTRUCCION DE SANITARIOS</t>
  </si>
  <si>
    <t>5102-000060000134</t>
  </si>
  <si>
    <t>5102-000060000235</t>
  </si>
  <si>
    <t>CHUPICUARO, ACAMBARO</t>
  </si>
  <si>
    <t>5102-000060000118</t>
  </si>
  <si>
    <t>TEJOCOTE DE LA CALERA, YURIRIA</t>
  </si>
  <si>
    <t>5102-000060000453</t>
  </si>
  <si>
    <t>LOMA DE LAS FLORES, SALAMANCA</t>
  </si>
  <si>
    <t>5102-000060000317</t>
  </si>
  <si>
    <t>SANITARIO CON DIRECCION AISLADO, 3 AULAS ADOSADAS</t>
  </si>
  <si>
    <t>5102-000060000444</t>
  </si>
  <si>
    <t>PURÍSIMA DE RAMIREZ, PÉNJAMO</t>
  </si>
  <si>
    <t>5102-000060000264</t>
  </si>
  <si>
    <t>ALDAMA, IRAPUATO-</t>
  </si>
  <si>
    <t>5102-000060000214</t>
  </si>
  <si>
    <t>SANTA ANITA, SAN JOSE ITURBIDE</t>
  </si>
  <si>
    <t>5102-000060000113</t>
  </si>
  <si>
    <t>SAN ROQUE, SAN FRANCISCO DEL RINCON</t>
  </si>
  <si>
    <t>5102-000060000105</t>
  </si>
  <si>
    <t>LOMA DE FLORES, SALAMANCA</t>
  </si>
  <si>
    <t>5102-000060000363</t>
  </si>
  <si>
    <t>SAN SEBASTIAN EL SALITRE, SAN JOSE ITURBIDE</t>
  </si>
  <si>
    <t>5102-000060000434</t>
  </si>
  <si>
    <t>GALERA DE PANALES, TARIMORO</t>
  </si>
  <si>
    <t>5102-000060000005</t>
  </si>
  <si>
    <t>LA SAUCEDA, GUANAJUATO</t>
  </si>
  <si>
    <t>5102-000060000253</t>
  </si>
  <si>
    <t>ARBIDE LEON GUANAJUATO</t>
  </si>
  <si>
    <t>5102-000060000373</t>
  </si>
  <si>
    <t>LA  ALDEA, SILAO</t>
  </si>
  <si>
    <t>5102-000060000458</t>
  </si>
  <si>
    <t>MAGADALENA DE ARACEO, VALLE DE SANTIAGO</t>
  </si>
  <si>
    <t>5102-000060000451</t>
  </si>
  <si>
    <t>LAS TERESAS, GUANAJUATO</t>
  </si>
  <si>
    <t>5102-000060000460</t>
  </si>
  <si>
    <t>POZO BLANCO, SAN LUIS DE PAZ</t>
  </si>
  <si>
    <t>5102-000060000227</t>
  </si>
  <si>
    <t>HUAPANGO, TARIMORO</t>
  </si>
  <si>
    <t>5102-000060000109</t>
  </si>
  <si>
    <t>EL TEPOZAN, SAN FELIPE</t>
  </si>
  <si>
    <t>5102-000060000184</t>
  </si>
  <si>
    <t>TERESA DE LORETO, ACAMBARO</t>
  </si>
  <si>
    <t>5102-000060000056</t>
  </si>
  <si>
    <t>CABECERA MUNICIPAL, MANUEL DOBLADO</t>
  </si>
  <si>
    <t>5102-000060000221</t>
  </si>
  <si>
    <t>JOYA DE CALVILLO, ABASOLO</t>
  </si>
  <si>
    <t>5102-000060000298</t>
  </si>
  <si>
    <t>3 TALLERES AISLADOS UNO EN GALOMO, UNO EN SANTA</t>
  </si>
  <si>
    <t>5102-000060000406</t>
  </si>
  <si>
    <t>JUAN ALONSO DE TORRES, LEON</t>
  </si>
  <si>
    <t>5102-000060000220</t>
  </si>
  <si>
    <t>POTREROS, PENJAMO</t>
  </si>
  <si>
    <t>5102-000060000090</t>
  </si>
  <si>
    <t>SEGURIDAD PUBLICA, IRAPUATO</t>
  </si>
  <si>
    <t>5102-000060000059</t>
  </si>
  <si>
    <t>LA PISCINA, LEON</t>
  </si>
  <si>
    <t>5102-000060000431</t>
  </si>
  <si>
    <t>MILPILLAS, VICTORIA</t>
  </si>
  <si>
    <t>5102-000060000212</t>
  </si>
  <si>
    <t>SAN JOSE DE LLANOS, GUANAJUATO</t>
  </si>
  <si>
    <t>5102-000060000072</t>
  </si>
  <si>
    <t>SAN DIEGO DE ALCALA, ACAMBARO</t>
  </si>
  <si>
    <t>5102-000060000126</t>
  </si>
  <si>
    <t>1 Biblioteca UNIDEG, Cabecera, Penjamo</t>
  </si>
  <si>
    <t>5102-000060000240</t>
  </si>
  <si>
    <t>XOCONOXTLE GRANDE</t>
  </si>
  <si>
    <t>5102-000060000457</t>
  </si>
  <si>
    <t>POCITOS DE CORRALES, COMONFORT</t>
  </si>
  <si>
    <t>5102-000060000314</t>
  </si>
  <si>
    <t>TALLER AISLADO EN RINCON DE CENTENO, SANTA CRUZ</t>
  </si>
  <si>
    <t>5102-000060000316</t>
  </si>
  <si>
    <t>5102-000060000257</t>
  </si>
  <si>
    <t>SAN JOSE DE LLANOS GUANAJUATO CONSTRUCCION D</t>
  </si>
  <si>
    <t>5102-000060000219</t>
  </si>
  <si>
    <t>CABECERA MUNICIPAL, COMONFORT</t>
  </si>
  <si>
    <t>5102-000060000459</t>
  </si>
  <si>
    <t>5102-000060000308</t>
  </si>
  <si>
    <t>ESTACION DE LOURDES, EDIFICIO EN DOLORES</t>
  </si>
  <si>
    <t>5102-000060000164</t>
  </si>
  <si>
    <t>SAN JUANICO, ENMALLADO</t>
  </si>
  <si>
    <t>5102-000060000238</t>
  </si>
  <si>
    <t>CELAYA UNIDEG BIBLIOTECA Y OBRA COMPLEMENTARIA</t>
  </si>
  <si>
    <t>5102-000060000114</t>
  </si>
  <si>
    <t>1Laboratorio, Cabecera,Sta.Cruz. J. Rosas</t>
  </si>
  <si>
    <t>5102-000060000515</t>
  </si>
  <si>
    <t>LA CIENEGUITA, SAN FELIPE</t>
  </si>
  <si>
    <t>5102-000060000122</t>
  </si>
  <si>
    <t>1 Biblioteca UNIDEG, Cabecera, San Jose Iturbide</t>
  </si>
  <si>
    <t>5102-000060000268</t>
  </si>
  <si>
    <t>LOMAS DE FLORES SALAMANCA</t>
  </si>
  <si>
    <t>5102-000060000324</t>
  </si>
  <si>
    <t>BIBLIOTECA AMPLIADA EN EMPALME ESCOBEDO,</t>
  </si>
  <si>
    <t>5102-000060000060</t>
  </si>
  <si>
    <t>SAN JOSE DEL ALTO, LEON</t>
  </si>
  <si>
    <t>5102-000060000065</t>
  </si>
  <si>
    <t>SAN MARCOS DE ABAJO, DOLORES HIDALGO</t>
  </si>
  <si>
    <t>5102-000060000016</t>
  </si>
  <si>
    <t>OBRA EN CABECERA MUNICIPAL DE PURISIMA DEL RINCON</t>
  </si>
  <si>
    <t>5102-000060000186</t>
  </si>
  <si>
    <t>CELAYA,SAN JOSE GUANAJUATO</t>
  </si>
  <si>
    <t>5102-000060000309</t>
  </si>
  <si>
    <t>2 BIBLIOTECA: 1 EN SAN JUANICO Y 1 EN OJO SECO,</t>
  </si>
  <si>
    <t>5102-000060000395</t>
  </si>
  <si>
    <t>5102-000060000250</t>
  </si>
  <si>
    <t>PURISIMA DE RAMIREZ,  PENJAMO</t>
  </si>
  <si>
    <t>5102-000060000102</t>
  </si>
  <si>
    <t>CABECERA MUNICIPAL, PURISIMA DEL RINCÓN</t>
  </si>
  <si>
    <t>5102-000060000439</t>
  </si>
  <si>
    <t>OBRAJUELO, APASEO EL GRANDE</t>
  </si>
  <si>
    <t>5102-000060000277</t>
  </si>
  <si>
    <t>IRAPUATO  BIBLIOTECA TIPO UNIDEG</t>
  </si>
  <si>
    <t>5102-000060000432</t>
  </si>
  <si>
    <t>DERRAMADERO DE ENMEDIO, DOCTOR MORA</t>
  </si>
  <si>
    <t>5102-000060000321</t>
  </si>
  <si>
    <t>SANITARIO ALTERNO EN SANTA ROSA, SAN FELIPE</t>
  </si>
  <si>
    <t>5102-000060000163</t>
  </si>
  <si>
    <t>5102-000060000053</t>
  </si>
  <si>
    <t>EN SAN JUANICO, CELAYA</t>
  </si>
  <si>
    <t>5102-000060000024</t>
  </si>
  <si>
    <t>OBRA EN LA COMUNIDAD LOS PINITOS 2 AULAS AISLADAS</t>
  </si>
  <si>
    <t>5102-000060000151</t>
  </si>
  <si>
    <t>SAN JUAN BOSCO, LEON</t>
  </si>
  <si>
    <t>5102-000060000039</t>
  </si>
  <si>
    <t>IGNACIO RAMIREZ, SAN MIGUEL DE ALLENDE</t>
  </si>
  <si>
    <t>5102-000060000124</t>
  </si>
  <si>
    <t>1 Biblioteca UNIDEG, Cabecera, Villagran</t>
  </si>
  <si>
    <t>5102-000060000331</t>
  </si>
  <si>
    <t>LABORATORIO EN LOS ALAMOS, SALAMANCA</t>
  </si>
  <si>
    <t>5102-000060000095</t>
  </si>
  <si>
    <t>SANTA TERESA, CELAYA</t>
  </si>
  <si>
    <t>5102-000060000162</t>
  </si>
  <si>
    <t>LA PALMA ENMALLADO</t>
  </si>
  <si>
    <t>5102-000060000144</t>
  </si>
  <si>
    <t>LA QUEMADITA, DOLORES HIDALGO</t>
  </si>
  <si>
    <t>5102-000060000152</t>
  </si>
  <si>
    <t>2 AULAS, LA SAUCEDA, GTO,GTO</t>
  </si>
  <si>
    <t>5102-000060000482</t>
  </si>
  <si>
    <t>CHICHIMEQUILLAS, SILAO</t>
  </si>
  <si>
    <t>5102-000060000161</t>
  </si>
  <si>
    <t>SAN BARTOLOME AGUA CALIENTE, APASEO EL ALTO</t>
  </si>
  <si>
    <t>5102-000060000063</t>
  </si>
  <si>
    <t>VICTORIA, LA TAPONA</t>
  </si>
  <si>
    <t>5102-000060000357</t>
  </si>
  <si>
    <t>ALAMOS DE MARTINEZ, VICTORIA     A MICRO(15-80)</t>
  </si>
  <si>
    <t>5102-000060000330</t>
  </si>
  <si>
    <t>JARDINES DE LA HACIENDA, IRAPUATO</t>
  </si>
  <si>
    <t>5102-000060000418</t>
  </si>
  <si>
    <t>LOS DOLORES, SAN LUIS DE LA PAZ</t>
  </si>
  <si>
    <t>5102-000060000054</t>
  </si>
  <si>
    <t>CABECERA MUNICIPAL, SAN LUIS DE LA PAZ</t>
  </si>
  <si>
    <t>5102-000060000141</t>
  </si>
  <si>
    <t>SANTA ROSA PLAN DE AYALA, LEON</t>
  </si>
  <si>
    <t>5102-000060000304</t>
  </si>
  <si>
    <t>BIBLIOTECA AMPLIADA EN VALLE DE LAS FLORES,</t>
  </si>
  <si>
    <t>5102-000060000428</t>
  </si>
  <si>
    <t>EXPEDIENTE TÉCNICO INIFEG</t>
  </si>
  <si>
    <t>5102-000060000366</t>
  </si>
  <si>
    <t>5102-000060000207</t>
  </si>
  <si>
    <t>SAN JOSE EL ALTO, LEON</t>
  </si>
  <si>
    <t>5102-000060000209</t>
  </si>
  <si>
    <t>5102-000060000310</t>
  </si>
  <si>
    <t>TALLER EN ESTACION DE LOURDES, 2DA ETAPA TALLERES</t>
  </si>
  <si>
    <t>5102-000060000176</t>
  </si>
  <si>
    <t>SANTA CRUZ, JUVENTINO ROSAS</t>
  </si>
  <si>
    <t>5102-000060000410</t>
  </si>
  <si>
    <t>SAN SEBASTIAN (LAS AMERICAS), LEON</t>
  </si>
  <si>
    <t>5102-000060000289</t>
  </si>
  <si>
    <t>TARIMORO NORTE, TARIMORO, GTO.</t>
  </si>
  <si>
    <t>5102-000060000450</t>
  </si>
  <si>
    <t>PRIMAVERAL, IRAPUATO</t>
  </si>
  <si>
    <t>5102-000060000121</t>
  </si>
  <si>
    <t>1 Aula Virtual UNIDEG, Cabecera, Salvatierra</t>
  </si>
  <si>
    <t>5102-000060000101</t>
  </si>
  <si>
    <t>SANTA BARBARA, OCAMPO</t>
  </si>
  <si>
    <t>5102-000060000402</t>
  </si>
  <si>
    <t>LA TAPONA, VICTORIA</t>
  </si>
  <si>
    <t>5102-000060000318</t>
  </si>
  <si>
    <t>TALLER AISLADO EN PURÍSIMA DE RAMIREZ, PÉNJAMO</t>
  </si>
  <si>
    <t>5102-000060000183</t>
  </si>
  <si>
    <t>CARRIZAL GRANDE,ENMALLADO</t>
  </si>
  <si>
    <t>5102-000060000128</t>
  </si>
  <si>
    <t>5102-000060000394</t>
  </si>
  <si>
    <t>5102-000060000055</t>
  </si>
  <si>
    <t>EL AGUILA, IRAPUATO</t>
  </si>
  <si>
    <t>5102-000060000270</t>
  </si>
  <si>
    <t>CABECERA MPAL DOLORES HIDALGO</t>
  </si>
  <si>
    <t>5102-000060000262</t>
  </si>
  <si>
    <t>SANTA ROSA,  SAN FELIPE</t>
  </si>
  <si>
    <t>5102-000060000099</t>
  </si>
  <si>
    <t>5102-000060000119</t>
  </si>
  <si>
    <t>CABECERA MUNICIPAL, ACAMBARO</t>
  </si>
  <si>
    <t>5102-000060000205</t>
  </si>
  <si>
    <t>SAN SEBASTIAN, LEON</t>
  </si>
  <si>
    <t>5102-000060000218</t>
  </si>
  <si>
    <t>TAVERA, JUVENTINO ROSAS</t>
  </si>
  <si>
    <t>5102-000060000355</t>
  </si>
  <si>
    <t>5102-000060000104</t>
  </si>
  <si>
    <t>LOS ALAMOS, SALAMANCA</t>
  </si>
  <si>
    <t>5102-000060000336</t>
  </si>
  <si>
    <t>CABECERA MUNICIPAL, JARAL DEL PROGRESO</t>
  </si>
  <si>
    <t>5102-000060000306</t>
  </si>
  <si>
    <t>TALLER AISLADO EN CHAMACUARO, ACAMBARO</t>
  </si>
  <si>
    <t>5102-000060000217</t>
  </si>
  <si>
    <t>RINCON DE CENTENO, JUVENTINO ROSAS</t>
  </si>
  <si>
    <t>5102-000060000129</t>
  </si>
  <si>
    <t>MARAVATIO DEL ENCINAL, SALVATIERAA</t>
  </si>
  <si>
    <t>5102-000060000147</t>
  </si>
  <si>
    <t>LAS TRANCAS, DOLORES HIDALGO</t>
  </si>
  <si>
    <t>5102-000060000120</t>
  </si>
  <si>
    <t>CABECERA MUNICIPAL, CELAYA</t>
  </si>
  <si>
    <t>5102-000060000058</t>
  </si>
  <si>
    <t>SANTA MARIA DEL GRANJENO, LEON</t>
  </si>
  <si>
    <t>5102-000060000441</t>
  </si>
  <si>
    <t>LAGUNA DE GUADALUPE, SAN FELIPE</t>
  </si>
  <si>
    <t>5102-000060000165</t>
  </si>
  <si>
    <t>EL PUESTO, ENMALLADO</t>
  </si>
  <si>
    <t>5102-000060000022</t>
  </si>
  <si>
    <t>EL TORO, PURÍSIMA DEL RINCON</t>
  </si>
  <si>
    <t>5102-000060000244</t>
  </si>
  <si>
    <t>TEJOCOTE DE CALERA YURIRIA CONSTRUCCION DE AULA</t>
  </si>
  <si>
    <t>5102-000060000423</t>
  </si>
  <si>
    <t>EL GALOMO, SAN JOSÉ DE ITURBIDE</t>
  </si>
  <si>
    <t>5102-000060000044</t>
  </si>
  <si>
    <t>OBRA EN UNIDEG EN LA COMUNIDAD DE VILLAGRAN GTO.</t>
  </si>
  <si>
    <t>5102-000060000435</t>
  </si>
  <si>
    <t>ESTACION DE LOURDES, SAN LUIS DE LA PAZ</t>
  </si>
  <si>
    <t>5102-000060000426</t>
  </si>
  <si>
    <t>JUAN MARTIN, CELAYA</t>
  </si>
  <si>
    <t>5102-000060000299</t>
  </si>
  <si>
    <t>BIBLIOTECA AMPLIADA EN SANTA MARIA DEL GRANJENO,</t>
  </si>
  <si>
    <t>5102-000060000234</t>
  </si>
  <si>
    <t>CABECERA MUNICIPAL, ROMITA</t>
  </si>
  <si>
    <t>5102-000060000019</t>
  </si>
  <si>
    <t>LOS RODRIGUEZ, SILAO</t>
  </si>
  <si>
    <t>5102-000060000145</t>
  </si>
  <si>
    <t>RIO LAJA, DOLORES HIDALGO</t>
  </si>
  <si>
    <t>5102-000060000132</t>
  </si>
  <si>
    <t>ACEBUCHE, MUNICIPIO DE TARIMORO</t>
  </si>
  <si>
    <t>5102-000060000153</t>
  </si>
  <si>
    <t>5102-000060000312</t>
  </si>
  <si>
    <t>5102-000060000492</t>
  </si>
  <si>
    <t>JUAN ALONSO DE TORRES, LEÓN</t>
  </si>
  <si>
    <t>5102-000060000154</t>
  </si>
  <si>
    <t>5102-000060000150</t>
  </si>
  <si>
    <t>1 AULAS Y 1 SERV. SANSAN PEDRO DEL MONTE, LEON GTO</t>
  </si>
  <si>
    <t>5102-000060000057</t>
  </si>
  <si>
    <t>5102-000060000074</t>
  </si>
  <si>
    <t>18 MARZO VILLAGRAN ENMALLADO</t>
  </si>
  <si>
    <t>5102-000060000172</t>
  </si>
  <si>
    <t>EXPEDIENTES TECNICOS XOCONOXTLE</t>
  </si>
  <si>
    <t>5102-000060000189</t>
  </si>
  <si>
    <t>COPALES, VALLE DE SANTIAGO</t>
  </si>
  <si>
    <t>5102-000060000050</t>
  </si>
  <si>
    <t>OBRA DERRAMADERO DE EN MEDIO CONSTRUCCION DE UN</t>
  </si>
  <si>
    <t>5102-000060000259</t>
  </si>
  <si>
    <t>SAN BARTOLO DE BERRIOS SAN FELIPE OBRA</t>
  </si>
  <si>
    <t>5102-000060000191</t>
  </si>
  <si>
    <t>OBRA EN VALLE DE SANTIAGO, SAN VICENTE DE GARMA</t>
  </si>
  <si>
    <t>5102-000060000276</t>
  </si>
  <si>
    <t>ACAMBARO BIBLIOTECA TIPO UNIDEG</t>
  </si>
  <si>
    <t>5102-000060000148</t>
  </si>
  <si>
    <t>DUARTE, LEON</t>
  </si>
  <si>
    <t>5102-000060000123</t>
  </si>
  <si>
    <t>CABECERA MUNICIPAL, JUVENTINO ROSAS</t>
  </si>
  <si>
    <t>5102-000060000098</t>
  </si>
  <si>
    <t>5102-000060000384</t>
  </si>
  <si>
    <t>SAN JUAN DE LA PUERTA, MANUEL DOBLADO</t>
  </si>
  <si>
    <t>5102-000060000320</t>
  </si>
  <si>
    <t>1RA. ETAPA BIBLIOTECA EN SAN JOSE DE LA PUERTA,</t>
  </si>
  <si>
    <t>5102-000060000261</t>
  </si>
  <si>
    <t>SAN PEDRO DE ALMOLOYAN</t>
  </si>
  <si>
    <t>5102-000060000171</t>
  </si>
  <si>
    <t>LA CAMPANA, SALAMANCA</t>
  </si>
  <si>
    <t>5102-000060000365</t>
  </si>
  <si>
    <t>CERRITOS, SAN MIGUEL DE ALLENDE</t>
  </si>
  <si>
    <t>5102-000060000061</t>
  </si>
  <si>
    <t>OBRA EN LEON EN LA COL. 10 DE MAYO CONSTRUCCIÓN DE</t>
  </si>
  <si>
    <t>5102-000060000169</t>
  </si>
  <si>
    <t>TERREROS DE LA SABANA, DOLORES HIDALGO</t>
  </si>
  <si>
    <t>5102-000060000393</t>
  </si>
  <si>
    <t>5102-000060000076</t>
  </si>
  <si>
    <t>ALAMOS DE MARTINEZ  SAN LUIS ENMALLADO</t>
  </si>
  <si>
    <t>5102-000060000305</t>
  </si>
  <si>
    <t>DIRECCION CON SANITARIO EN MARAVATÍO DEL ENCINAL,</t>
  </si>
  <si>
    <t>5102-000060000433</t>
  </si>
  <si>
    <t>TARIMORO NORTE, TARIMORO</t>
  </si>
  <si>
    <t>5102-000060000508</t>
  </si>
  <si>
    <t>URIREO, SALVATIERRA</t>
  </si>
  <si>
    <t>5102-000060000223</t>
  </si>
  <si>
    <t>SAN CRISTOBAL, IRAPUATO</t>
  </si>
  <si>
    <t>5102-000060000194</t>
  </si>
  <si>
    <t>FABRICA DE MELCHOR, SAN FELIPE</t>
  </si>
  <si>
    <t>5102-000060000110</t>
  </si>
  <si>
    <t>LOS BARCOS, SAN FELIPE</t>
  </si>
  <si>
    <t>5102-000060000149</t>
  </si>
  <si>
    <t>1 AULAS, LA SOLEDAD, LEON GTO</t>
  </si>
  <si>
    <t>5102-000060000294</t>
  </si>
  <si>
    <t>DOS AULAS Y TALLER EN SAN JOSE DE LLANOS,</t>
  </si>
  <si>
    <t>5102-000060000082</t>
  </si>
  <si>
    <t>CARRIZAL GRANDE IRAPUATO</t>
  </si>
  <si>
    <t>5102-000060000474</t>
  </si>
  <si>
    <t>ESTACIÓN DE LORDES, SAN LUIS DE LA PAZ</t>
  </si>
  <si>
    <t>5102-000060000199</t>
  </si>
  <si>
    <t>LAGUNA PRIETA, LAGUNA PRIETA</t>
  </si>
  <si>
    <t>5102-000060000420</t>
  </si>
  <si>
    <t>CHAMACUARO, ACAMBARO</t>
  </si>
  <si>
    <t>5102-000060000359</t>
  </si>
  <si>
    <t>5102-000060000033</t>
  </si>
  <si>
    <t>OBRA EN LOMAS DE GUANAJUATO EN EL MPO. DE PURISMA</t>
  </si>
  <si>
    <t>5102-000060000089</t>
  </si>
  <si>
    <t>EJIDO DE PAREDES, SANTA CATARINA</t>
  </si>
  <si>
    <t>5102-000060000252</t>
  </si>
  <si>
    <t>SAN JUAN  BOSCO LEON OBRA</t>
  </si>
  <si>
    <t>5102-000060000319</t>
  </si>
  <si>
    <t>TALLER AISLADO EN CORRALEJO DE HIDALGO,</t>
  </si>
  <si>
    <t>5102-000060000375</t>
  </si>
  <si>
    <t>SAN JOSE DEL CARMEN, SALVATIERRA</t>
  </si>
  <si>
    <t>5102-000060000381</t>
  </si>
  <si>
    <t>LA PALMA, COMONFORT</t>
  </si>
  <si>
    <t>5102-000060000424</t>
  </si>
  <si>
    <t>5102-000060000188</t>
  </si>
  <si>
    <t>JESUS DEL MONTE, SAN FRANCISCO DEL RINCON</t>
  </si>
  <si>
    <t>5102-000060000421</t>
  </si>
  <si>
    <t>SAN ROQUE, IRAPUATO</t>
  </si>
  <si>
    <t>5102-000060000230</t>
  </si>
  <si>
    <t>LA PRESITA,SAN DIEGO DE LA UNION</t>
  </si>
  <si>
    <t>5102-000060000376</t>
  </si>
  <si>
    <t>SAN SEBASTIAN-LAS AMERICAS, LEON</t>
  </si>
  <si>
    <t>5102-000060000454</t>
  </si>
  <si>
    <t>5102-000060000371</t>
  </si>
  <si>
    <t>CABECERA MUNICIPAL, GUANAJUATO</t>
  </si>
  <si>
    <t>5102-000060000078</t>
  </si>
  <si>
    <t>CONGREGACION DE CARDENAS SALAMANCA ENMALLADO</t>
  </si>
  <si>
    <t>5102-000060000368</t>
  </si>
  <si>
    <t>RINCON DE CENTENO, SANTA CRUZ DE JUVENTINO</t>
  </si>
  <si>
    <t>5102-000060000396</t>
  </si>
  <si>
    <t>TAVERA, SANTA CRUZ DE JUVENTINO ROSAS</t>
  </si>
  <si>
    <t>5102-000060000100</t>
  </si>
  <si>
    <t>GACHUPINES, OCAMPO</t>
  </si>
  <si>
    <t>5102-000060000215</t>
  </si>
  <si>
    <t>EL GALOMO, SAN JOSE ITURBIDE</t>
  </si>
  <si>
    <t>5102-000060000237</t>
  </si>
  <si>
    <t>EMPALME ESCOBEDO,  COMONFORT</t>
  </si>
  <si>
    <t>5102-000060000403</t>
  </si>
  <si>
    <t>5102-000060000138</t>
  </si>
  <si>
    <t>EDIFICIO TIPO BIBLIOTECA, UNIDEG, APASEO EL GRANDE</t>
  </si>
  <si>
    <t>5102-000060000442</t>
  </si>
  <si>
    <t>LA VALENCIANITA, IRAPUATO</t>
  </si>
  <si>
    <t>5102-000060000301</t>
  </si>
  <si>
    <t>TALLER AISLADO EN EL PERICO Y REHABILITACION DE</t>
  </si>
  <si>
    <t>5102-000060000193</t>
  </si>
  <si>
    <t>EXPEDIENTES TECNICOS CIENEGUILLA</t>
  </si>
  <si>
    <t>5102-000060000415</t>
  </si>
  <si>
    <t>SAN ANTONIO DE ACEVES, PENJAMO</t>
  </si>
  <si>
    <t>5102-000060000313</t>
  </si>
  <si>
    <t>2 TALLER AISLADO: 1 EN TAVERA Y 1 EN RINCON DE</t>
  </si>
  <si>
    <t>5102-000060000222</t>
  </si>
  <si>
    <t>LAGUNA LARGA, IRAPUATO</t>
  </si>
  <si>
    <t>5102-000060000080</t>
  </si>
  <si>
    <t>SAN ROQUE DE MONTES SAN FCO ENMALLADO</t>
  </si>
  <si>
    <t>5102-000060000064</t>
  </si>
  <si>
    <t>OBRA EN VICTORIA GTO. EN LA COMUNIDAD DE MILPILLAS</t>
  </si>
  <si>
    <t>5102-000060000198</t>
  </si>
  <si>
    <t>SAN BARTOLO DE BERRIOS, SAN FELIPE</t>
  </si>
  <si>
    <t>5102-000060000302</t>
  </si>
  <si>
    <t>TALLER AISLADO EN CABECERA MUNICIPAL, PURÍSIMA</t>
  </si>
  <si>
    <t>5102-000060000377</t>
  </si>
  <si>
    <t>CABECERA MUNICIPAL, ABASOLO</t>
  </si>
  <si>
    <t>5102-000060000413</t>
  </si>
  <si>
    <t>RANCHITO DE SAN JOSE DEL CARMEN, SALVATIERRA</t>
  </si>
  <si>
    <t>5102-000060000455</t>
  </si>
  <si>
    <t>5102-000060000146</t>
  </si>
  <si>
    <t>1 AULAS, 1 SERV. SANIT. SAN MARCOS AB, DOLORES HGO</t>
  </si>
  <si>
    <t>5102-000060000142</t>
  </si>
  <si>
    <t>LA SANDIA, LEON</t>
  </si>
  <si>
    <t>5102-000060000452</t>
  </si>
  <si>
    <t>VALTIERRILLA, SALAMANCA</t>
  </si>
  <si>
    <t>5102-000060000211</t>
  </si>
  <si>
    <t>JUAN MARTIN</t>
  </si>
  <si>
    <t>5102-000060000228</t>
  </si>
  <si>
    <t>MANDUJANO, APASEO EL ALTO</t>
  </si>
  <si>
    <t>5102-000060000300</t>
  </si>
  <si>
    <t>TALLER AISLADO  EN EL PERICO, VALLE DE SANTIAGO</t>
  </si>
  <si>
    <t>5102-000060000049</t>
  </si>
  <si>
    <t>5102-000060000012</t>
  </si>
  <si>
    <t>5102-000060000311</t>
  </si>
  <si>
    <t>BIBLIOTECA EN PUENTECILLAS, 2 AULAS EN CAB. MPAL.</t>
  </si>
  <si>
    <t>5102-000060000362</t>
  </si>
  <si>
    <t>5102-000060000027</t>
  </si>
  <si>
    <t>LA SOLEDAD, LEON</t>
  </si>
  <si>
    <t>5102-000060000438</t>
  </si>
  <si>
    <t>SANTA ANA PACUECO, PÉNJAMO</t>
  </si>
  <si>
    <t>5102-000060000392</t>
  </si>
  <si>
    <t>5102-000060000013</t>
  </si>
  <si>
    <t>OBRA EN MONTE DE PARRITAS CONSTRUCCION DE AULA</t>
  </si>
  <si>
    <t>5102-000060000190</t>
  </si>
  <si>
    <t>EL PERICO, EN VALLE DE SANTIAGO</t>
  </si>
  <si>
    <t>5102-000060000272</t>
  </si>
  <si>
    <t>VALENCIANITA,  IRAPUATO</t>
  </si>
  <si>
    <t>5102-000060000040</t>
  </si>
  <si>
    <t>OBRA EN FRACC. IGNACIO RAMIREZ  MPO. SAN MIGUEL DE</t>
  </si>
  <si>
    <t>5102-000060000175</t>
  </si>
  <si>
    <t>5102-000060000236</t>
  </si>
  <si>
    <t>CERRO GORDO, SALAMANCA</t>
  </si>
  <si>
    <t>5102-000060000292</t>
  </si>
  <si>
    <t>BIBLIOTECA CABECERA MUNICIPAL, TALLER EN LOS</t>
  </si>
  <si>
    <t>5102-000060000258</t>
  </si>
  <si>
    <t>5102-000060000307</t>
  </si>
  <si>
    <t>BIBLIOTECA AMPLIADA EN CHUPÍCUARO, ACAMBARO</t>
  </si>
  <si>
    <t>5102-000060000425</t>
  </si>
  <si>
    <t>MONTE DE HOYOS, ROMITA</t>
  </si>
  <si>
    <t>5102-000060000174</t>
  </si>
  <si>
    <t>5102-000060000225</t>
  </si>
  <si>
    <t>LOS ANGELES, SAN LUIS DE LA PAZ</t>
  </si>
  <si>
    <t>5102-000060000291</t>
  </si>
  <si>
    <t>5102-000060000340</t>
  </si>
  <si>
    <t>RREAL DE CELAYA, CELAYA     (D67G(201-280)</t>
  </si>
  <si>
    <t>5102-000060000015</t>
  </si>
  <si>
    <t>5102-000060000166</t>
  </si>
  <si>
    <t>MONTE DE HOYOS, ENMALLADO</t>
  </si>
  <si>
    <t>5102-000060000127</t>
  </si>
  <si>
    <t>5102-000060000260</t>
  </si>
  <si>
    <t>SAN JOS DE BARCOS SAN FELIPE</t>
  </si>
  <si>
    <t>5102-000060000397</t>
  </si>
  <si>
    <t>RINCON DE CENTENO, SANTA CRUZ DE JUVENTINO ROSAS</t>
  </si>
  <si>
    <t>5102-000060000360</t>
  </si>
  <si>
    <t>5102-000060000416</t>
  </si>
  <si>
    <t>5102-000060000246</t>
  </si>
  <si>
    <t>CABECERA MUNICIPAL, SAN JOSE ITURBIDE</t>
  </si>
  <si>
    <t>5102-000060000449</t>
  </si>
  <si>
    <t>CARRIZAL, IRAPUATO</t>
  </si>
  <si>
    <t>5102-000060000025</t>
  </si>
  <si>
    <t>5102-000060000103</t>
  </si>
  <si>
    <t>01 Aula en El Toro, Municipio de Purisima</t>
  </si>
  <si>
    <t>5102-000060000334</t>
  </si>
  <si>
    <t>YURIRI LOMAS DE ZEMPOALA</t>
  </si>
  <si>
    <t>5102-000060000032</t>
  </si>
  <si>
    <t>OBRA EN LA COMUNIDAD DE LA SAUCEDA EN GUANAJUATO</t>
  </si>
  <si>
    <t>5102-000060000092</t>
  </si>
  <si>
    <t>5102-000060000106</t>
  </si>
  <si>
    <t>VALTIERRILLA, SALMANCA</t>
  </si>
  <si>
    <t>5102-000060000242</t>
  </si>
  <si>
    <t>EL XOCONOTLE CONSTRUCCION DE AULA DOLORE HIDALGO</t>
  </si>
  <si>
    <t>5102-000060000322</t>
  </si>
  <si>
    <t>EDIFICIO EMBLEMA EN CABECERA MUNICIPAL, SAN</t>
  </si>
  <si>
    <t>5102-000060000116</t>
  </si>
  <si>
    <t>02 Aulas en La Aldea, Mpio. Silao</t>
  </si>
  <si>
    <t>5200-000090000041</t>
  </si>
  <si>
    <t>SAN FELIPE, BACHILLEROTO CIENEGUITA</t>
  </si>
  <si>
    <t>5200-000090000051</t>
  </si>
  <si>
    <t>DR. MORA, BACHILLERATO DERRAMADERO DE ENMEDIO</t>
  </si>
  <si>
    <t>5200-000090000091</t>
  </si>
  <si>
    <t>CELAYA, BACHILLERATO SAN ELIAS</t>
  </si>
  <si>
    <t>5200-000090000010</t>
  </si>
  <si>
    <t>SAN JOSE ITURBIDE, BACHILLERATO SANTA ANITA</t>
  </si>
  <si>
    <t>5200-000090000053</t>
  </si>
  <si>
    <t>SALAMANCA, BACHILLERATO LABOR DE VALTIERRILLA</t>
  </si>
  <si>
    <t>5200-000090000094</t>
  </si>
  <si>
    <t>APACEO EL GRANDE, BACHILLERATO LA PALMA</t>
  </si>
  <si>
    <t>5200-000090000105</t>
  </si>
  <si>
    <t>IRAPUATO, BACHILLERATO LA CALERA</t>
  </si>
  <si>
    <t>5200-000090000077</t>
  </si>
  <si>
    <t>OCAMPO, BACHILLERATO SANTA BARBARA</t>
  </si>
  <si>
    <t>5200-000090000022</t>
  </si>
  <si>
    <t>CELAYA, BACHILLERATO SAN JUANICO</t>
  </si>
  <si>
    <t>5200-000090000092</t>
  </si>
  <si>
    <t>APACEO EL GRANDE, BACHILLERATO OBRAJUELOS</t>
  </si>
  <si>
    <t>5200-000090000101</t>
  </si>
  <si>
    <t>SAN FELIPE, BACHILLERATO SANTA ROSA</t>
  </si>
  <si>
    <t>5200-000090000028</t>
  </si>
  <si>
    <t>JUV. ROSAS, UNIDEG JUVENTINO ROSAS</t>
  </si>
  <si>
    <t>5200-000090000097</t>
  </si>
  <si>
    <t>SILAO, BACHILLERATO BAJIO DE BONILLA</t>
  </si>
  <si>
    <t>5200-000090000047</t>
  </si>
  <si>
    <t>VICTORIA, BACHILLERATO ALAMOS MARTINEZ</t>
  </si>
  <si>
    <t>5200-000090000037</t>
  </si>
  <si>
    <t>SAN JOSE DE ITURBIDE, BAVHILLERATO EL GALAMO</t>
  </si>
  <si>
    <t>5200-000090000122</t>
  </si>
  <si>
    <t>5200-000090000068</t>
  </si>
  <si>
    <t>JARAL DEL PROGRESO, BACHILLERATO LA MAGDELENA</t>
  </si>
  <si>
    <t>5200-000090000003</t>
  </si>
  <si>
    <t>ACAMBARO, BACHILLERATO EL MAGUEY</t>
  </si>
  <si>
    <t>5200-000090000042</t>
  </si>
  <si>
    <t>SAN DIEGO DE LA UNION, BACHILLERATO PRESA DE MONJA</t>
  </si>
  <si>
    <t>5200-000090000043</t>
  </si>
  <si>
    <t>PENJAMO, BACHILLERTO  SAN ANTONIO DE ACEVES</t>
  </si>
  <si>
    <t>5200-000090000056</t>
  </si>
  <si>
    <t>ACAMBARO, UNIDEG POBLADO DE PARACUARO</t>
  </si>
  <si>
    <t>5200-000090000015</t>
  </si>
  <si>
    <t>LEON GTO, BACHILLERATO MISION DE LA LUZ</t>
  </si>
  <si>
    <t>5200-000090000031</t>
  </si>
  <si>
    <t>SAN LUIS DE LA PAZ, BACHILLERATO LOS DOLORES</t>
  </si>
  <si>
    <t>5200-000090000087</t>
  </si>
  <si>
    <t>PURISIMA DEL RINCON, BACHILLERATO EL TECOLOTE</t>
  </si>
  <si>
    <t>5200-000090000103</t>
  </si>
  <si>
    <t>XICHU, BACHILLERATO HUAMUCHIL</t>
  </si>
  <si>
    <t>5200-000090000048</t>
  </si>
  <si>
    <t>SALVATIERRA, UNIDEG CABECERA UNIDEG SALVATIERRA</t>
  </si>
  <si>
    <t>5200-000090000021</t>
  </si>
  <si>
    <t>APASEO EL GDE, UNIDEG CARRETERA APASEO EL GRANDE</t>
  </si>
  <si>
    <t>5200-000090000074</t>
  </si>
  <si>
    <t>SAN DIEGO DE LA UNION, BACHILLERATO SAN JUAN PANDE</t>
  </si>
  <si>
    <t>5200-000090000121</t>
  </si>
  <si>
    <t>RINCON DE CENTENO, STA CRUZ DE JUVENTINO ROSAS</t>
  </si>
  <si>
    <t>5200-000090000002</t>
  </si>
  <si>
    <t>LEON GTO, SABES OFICINAS CENTRALES</t>
  </si>
  <si>
    <t>5200-000090000066</t>
  </si>
  <si>
    <t>CUERAMARO, BACHILLERATO GALERA DE GRULLA</t>
  </si>
  <si>
    <t>5200-000090000070</t>
  </si>
  <si>
    <t>CELAYA, BACHILLERATYO SANTA MARIA</t>
  </si>
  <si>
    <t>5200-000090000098</t>
  </si>
  <si>
    <t>DOLORES HIDALGO, BACHILLERATO TEQUISQUIAPAN</t>
  </si>
  <si>
    <t>5200-000090000073</t>
  </si>
  <si>
    <t>TARIMORO, BACHILLERATO CABECERA MUNICIPAL TARIMORO</t>
  </si>
  <si>
    <t>5200-000090000065</t>
  </si>
  <si>
    <t>SAN FCO. DEL RINCON, BACHILLERATO SAN CRISTOBAL</t>
  </si>
  <si>
    <t>5200-000090000040</t>
  </si>
  <si>
    <t>LEON GTO, BACHILLERATO SAN ISIDRO</t>
  </si>
  <si>
    <t>5200-000090000052</t>
  </si>
  <si>
    <t>SAN JOSE DE ITURBIDE, UNIDEG CAB. UNIDEG SAN JOSE</t>
  </si>
  <si>
    <t>5200-000090000038</t>
  </si>
  <si>
    <t>JARAL DEL PROGRESO, BACHILLERATO VICTORIA DE CORTA</t>
  </si>
  <si>
    <t>5200-000090000045</t>
  </si>
  <si>
    <t>LEON GTO, BACHILLERTO NUEVO VALLE DE MORENO</t>
  </si>
  <si>
    <t>5200-000090000089</t>
  </si>
  <si>
    <t>SALAMANCA, BACHILLERATO CONGREGACION DE CARDENAS</t>
  </si>
  <si>
    <t>5200-000090000100</t>
  </si>
  <si>
    <t>CELAYA, BACHILLERATO SAN JOSE DE GUANAJUATO</t>
  </si>
  <si>
    <t>5200-000090000112</t>
  </si>
  <si>
    <t>ABASOLO, BACHILLERATO CAB MUN</t>
  </si>
  <si>
    <t>5200-000090000080</t>
  </si>
  <si>
    <t>APACEO EL GRANDE, BACHILLERATO EL VICARIO</t>
  </si>
  <si>
    <t>5200-000090000108</t>
  </si>
  <si>
    <t>PENJAMO, BACHILLERATO CORRALEJO DE HIDALGO</t>
  </si>
  <si>
    <t>5200-000090000067</t>
  </si>
  <si>
    <t>CELAYA, BACHILLERATO OJO SECO</t>
  </si>
  <si>
    <t>5200-000090000086</t>
  </si>
  <si>
    <t>JUV. ROSAS, BACHILLERATO CAB. MPAL. SANTA CRUZ J.R</t>
  </si>
  <si>
    <t>5200-000090000079</t>
  </si>
  <si>
    <t>SILAO, BACHILLERATO CHICHIMEQUILLAS (2DA SECCION)</t>
  </si>
  <si>
    <t>5200-000090000020</t>
  </si>
  <si>
    <t>IRAPUATO GTO, UNIDEG CARRETERA IRAPUATO</t>
  </si>
  <si>
    <t>5200-000090000004</t>
  </si>
  <si>
    <t>CELAYA, BACHILLERATO EL PUESTO</t>
  </si>
  <si>
    <t>5200-000090000044</t>
  </si>
  <si>
    <t xml:space="preserve"> LEON GTO, BACHILLERATO LA SOLEDAD</t>
  </si>
  <si>
    <t>5200-000090000093</t>
  </si>
  <si>
    <t>LOEN GTO, BACHILLERATO VALLE DE JEREZ (AMPLIACION)</t>
  </si>
  <si>
    <t>5200-000090000018</t>
  </si>
  <si>
    <t>IRAPUATO GTO, BACHILLERATO EL AGUILA</t>
  </si>
  <si>
    <t>5200-000090000099</t>
  </si>
  <si>
    <t>SAN FELIPE, BACHILLERATO EL TEPOZAN</t>
  </si>
  <si>
    <t>5200-000090000058</t>
  </si>
  <si>
    <t>LEON GTO, BACHILLERATO SANTA ANA DEL CONDE</t>
  </si>
  <si>
    <t>5200-000090000014</t>
  </si>
  <si>
    <t>LEON GTO, BACHILLERATO VALLE DE JEREZ</t>
  </si>
  <si>
    <t>5200-000090000054</t>
  </si>
  <si>
    <t>APASEO EL ALTO, BACHILLERATO SAN BARTOLOMEO AGUASC</t>
  </si>
  <si>
    <t>5200-000090000024</t>
  </si>
  <si>
    <t>LEON GTO, BACHILLERATO LA PISINA</t>
  </si>
  <si>
    <t>5200-000090000084</t>
  </si>
  <si>
    <t>SAN LUIS DE LA PAZ, BCHILLERATO POZO BLANCO</t>
  </si>
  <si>
    <t>5200-000090000033</t>
  </si>
  <si>
    <t>LEON GTO, BACHILLERATO SANTA ROSA</t>
  </si>
  <si>
    <t>5200-000090000111</t>
  </si>
  <si>
    <t>VALLE DE SANTIAGO, BACHILLERATO EL PERICO</t>
  </si>
  <si>
    <t>5200-000090000006</t>
  </si>
  <si>
    <t>DOLORES HGO, BACHILLERATO SAN MARCOS DE ABAJO</t>
  </si>
  <si>
    <t>5200-000090000076</t>
  </si>
  <si>
    <t>SAN FCO. DEL RINCON, BACHILLERATO JESUS DEL MONTE</t>
  </si>
  <si>
    <t>5200-000090000011</t>
  </si>
  <si>
    <t>LEON GTO, BACHILLERATO 21 DE MARZO (ANTES ARBIDE)</t>
  </si>
  <si>
    <t>5200-000090000072</t>
  </si>
  <si>
    <t>PENJAMO, BACHILLERTO  SANTA ANA PACUECO</t>
  </si>
  <si>
    <t>5200-000090000036</t>
  </si>
  <si>
    <t>PURISIMA DEL RINCON, BACHILLERATO EL TORO</t>
  </si>
  <si>
    <t>5200-000090000039</t>
  </si>
  <si>
    <t>GUANAJUATO, BACHILLERATO LAS TERESAS</t>
  </si>
  <si>
    <t>5200-000090000026</t>
  </si>
  <si>
    <t>LEON GTO, BACHILLERATO JARDINES DE ECHEVESTE</t>
  </si>
  <si>
    <t>5200-000090000113</t>
  </si>
  <si>
    <t>CELAYA, BACHILLERATO LAS INSURGENTES</t>
  </si>
  <si>
    <t>5200-000090000017</t>
  </si>
  <si>
    <t>LEON GTO, BACHILLERATO LAS AMERICAS</t>
  </si>
  <si>
    <t>5200-000090000034</t>
  </si>
  <si>
    <t>CELAYA, BACHILLERATO BARRIO DE GPE. DEL MEZQUITILL</t>
  </si>
  <si>
    <t>5200-000090000095</t>
  </si>
  <si>
    <t>SAN LUIS DE LA PAZ, BACHILLERATO SAN CAYETANO</t>
  </si>
  <si>
    <t>5200-000090000083</t>
  </si>
  <si>
    <t>ACAMBARO, BACHILLERATO CHAMACUARO</t>
  </si>
  <si>
    <t>5200-000090000062</t>
  </si>
  <si>
    <t>SAN MIGUEL DE AYENDE, BACHILLERATO LOS LOPEZ</t>
  </si>
  <si>
    <t>5200-000090000110</t>
  </si>
  <si>
    <t>SALAMANCA, BACHILLERATO LOMA DE LAS FLORES</t>
  </si>
  <si>
    <t>5200-000090000115</t>
  </si>
  <si>
    <t>5200-000090000061</t>
  </si>
  <si>
    <t>ROMITA, BACHILLERATO CABECERA MUNICIPAL ROMITA</t>
  </si>
  <si>
    <t>5200-000090000109</t>
  </si>
  <si>
    <t>SALAMANCA, BACHILLERATO CERRO GORDO</t>
  </si>
  <si>
    <t>5200-000090000060</t>
  </si>
  <si>
    <t>SAN FELIPE, UNIDEG CABECERA SAN FELIPE UNIDEG</t>
  </si>
  <si>
    <t>5200-000090000120</t>
  </si>
  <si>
    <t>SAN ANTONIO TEXAS, SILAO BACHILLERATO</t>
  </si>
  <si>
    <t>5200-000090000027</t>
  </si>
  <si>
    <t>LEON GTO, BACHILLERATO VALLE DORADO (SN JOSE ALT)</t>
  </si>
  <si>
    <t>5200-000090000123</t>
  </si>
  <si>
    <t>TIERRA BLANCA, APASEO EL GRANDE</t>
  </si>
  <si>
    <t>5200-000090000025</t>
  </si>
  <si>
    <t>LEON GTO, BACHILLERATO VALLE DE SEÑORA</t>
  </si>
  <si>
    <t>5200-000090000050</t>
  </si>
  <si>
    <t>SAN MIGUEL DE AYENDE, BACHILLERATO CRUZ DEL PALMAR</t>
  </si>
  <si>
    <t>5200-000090000071</t>
  </si>
  <si>
    <t>LEON GTO, BACHILLERTO JASINTO LOPEZ</t>
  </si>
  <si>
    <t>5200-000090000030</t>
  </si>
  <si>
    <t>SAN LUIS DE LA PAZ, BACHILLERATO ESTACION DE LOURD</t>
  </si>
  <si>
    <t>5200-000090000096</t>
  </si>
  <si>
    <t>PENJAMO, BACHILLERATO DE CHURIPITZEO</t>
  </si>
  <si>
    <t>5200-000090000082</t>
  </si>
  <si>
    <t>COMONFORT, BACHILLERATO POCITOS DE CORRALES</t>
  </si>
  <si>
    <t>5200-000090000049</t>
  </si>
  <si>
    <t>IRAPUATO GTO, BACHILLERATO VALENCIANITA</t>
  </si>
  <si>
    <t>5200-000090000069</t>
  </si>
  <si>
    <t>SALVATIERRA, BACHILLERATO URIERO</t>
  </si>
  <si>
    <t>5200-000090000019</t>
  </si>
  <si>
    <t>IRAPUATO GTO, BACHILLERATO VALLE DE LAS FLORES</t>
  </si>
  <si>
    <t>5200-000090000029</t>
  </si>
  <si>
    <t>SALAMANCA, BACHILLERATO LA CAMPANA</t>
  </si>
  <si>
    <t>5200-000090000046</t>
  </si>
  <si>
    <t>VICTORIA, BACHILLERATO LA TOPONA</t>
  </si>
  <si>
    <t>5200-000090000104</t>
  </si>
  <si>
    <t>CELAYA, BACHILLERATO JUAN MARTIN</t>
  </si>
  <si>
    <t>5200-000090000063</t>
  </si>
  <si>
    <t>SAN MIGUEL DE AYENDE, BACHILLERATO CAB. MPAL SAN M</t>
  </si>
  <si>
    <t>5200-000090000055</t>
  </si>
  <si>
    <t>SALAMANCA, BACHILLERAO LA ORDEÑA</t>
  </si>
  <si>
    <t>5200-000090000057</t>
  </si>
  <si>
    <t>ACAMBARO, BACHILLERATO PARACUARO</t>
  </si>
  <si>
    <t>5200-000090000090</t>
  </si>
  <si>
    <t>YURIDIA, BACHILLERATO EL TIMBAL</t>
  </si>
  <si>
    <t>5200-000090000119</t>
  </si>
  <si>
    <t>MINERAL DE LA LUZ, GUANAJUATO BACHILLERATO</t>
  </si>
  <si>
    <t>5200-000090000107</t>
  </si>
  <si>
    <t>PENJAMO, BACHILLERATO POTREROS</t>
  </si>
  <si>
    <t>5200-000090000075</t>
  </si>
  <si>
    <t>SILAO, BACHILLERATO LA ALDEA</t>
  </si>
  <si>
    <t>5200-000090000012</t>
  </si>
  <si>
    <t>DOLORES HGO, BACHILLERATO CABECERA DOLORES HIDALGO</t>
  </si>
  <si>
    <t>5200-000090000009</t>
  </si>
  <si>
    <t>SAN JOSE ITURBIDE, BACHILLERATO CAB MPAL</t>
  </si>
  <si>
    <t>5200-000090000005</t>
  </si>
  <si>
    <t>DOLORES HGO,BACHILLERATO LA VENTA</t>
  </si>
  <si>
    <t>5200-000090000088</t>
  </si>
  <si>
    <t>SAN JOSE DE ITURBIDE, BACHILLERATO SAN SEBASTIAN E</t>
  </si>
  <si>
    <t>5200-000090000085</t>
  </si>
  <si>
    <t>VICTORIA, BACHILLERATO MILPILLAS</t>
  </si>
  <si>
    <t>5200-000090000081</t>
  </si>
  <si>
    <t>APACEO EL ALTO, BACHILLERATO LA CUEVITA</t>
  </si>
  <si>
    <t>5200-000090000118</t>
  </si>
  <si>
    <t>SANTA TERESA, GUANAJUATO BACHILLERATO</t>
  </si>
  <si>
    <t>5200-000090000007</t>
  </si>
  <si>
    <t>DOLORES HGO, BACHILLERATO EL XOCONOSTLE</t>
  </si>
  <si>
    <t>5200-000090000035</t>
  </si>
  <si>
    <t>PURISIMA DEL RINCON, BACHILLERATO LOMAS DE GTO.</t>
  </si>
  <si>
    <t>5200-000090000032</t>
  </si>
  <si>
    <t>LEON GTO, BACHILLERATO JUAN ALONSO DE TORRES</t>
  </si>
  <si>
    <t>5200-000090000117</t>
  </si>
  <si>
    <t>SANTA ROSA DE LIMA BACHILLERATO, GUANAJUATO</t>
  </si>
  <si>
    <t>5200-000090000001</t>
  </si>
  <si>
    <t>LEON GTO, SABES ESTACIONAMIENTO ALTERNO SABES</t>
  </si>
  <si>
    <t>5200-000090000016</t>
  </si>
  <si>
    <t>LEON GTO, BACHILLERATO SAN PEDRO DE LOS HDEZ</t>
  </si>
  <si>
    <t>5200-000090000013</t>
  </si>
  <si>
    <t>DOLORES HGO, BACHILLERATO RIO LAJA</t>
  </si>
  <si>
    <t>5200-000090000008</t>
  </si>
  <si>
    <t>GUANAJUATO, BACHILLERATO LOS PINOS</t>
  </si>
  <si>
    <t>5200-000090000059</t>
  </si>
  <si>
    <t>SALAMANCA, BACHILLERATO ALAMOS (10 DE MAYO)</t>
  </si>
  <si>
    <t>5200-000090000102</t>
  </si>
  <si>
    <t>SAN FELIPE, BACHILLERATO SAN BARTOLO DE BERRIOS</t>
  </si>
  <si>
    <t>5200-000090000114</t>
  </si>
  <si>
    <t>5200-000090000124</t>
  </si>
  <si>
    <t>5200-000090000064</t>
  </si>
  <si>
    <t>SAN LUIS DE LA PAZ, UNIDEG CABECERA SAN LUIS DE LA</t>
  </si>
  <si>
    <t>5200-000090000078</t>
  </si>
  <si>
    <t>SILAO, BACHILLERATO CHICHIMEQUILLAS (1ERA SECCION)</t>
  </si>
  <si>
    <t>5200-000090000106</t>
  </si>
  <si>
    <t>SALAMANCA, BACHILLERATO SAN ROQUE</t>
  </si>
  <si>
    <t>5200-000090000116</t>
  </si>
  <si>
    <t>BACHILLERATO SANTA TERESA MPIO CELAYA</t>
  </si>
  <si>
    <t>5400-000100000361</t>
  </si>
  <si>
    <t>TAVERA, SANTA CRUZ EN JUVENTINO ROSAS</t>
  </si>
  <si>
    <t>5400-000100000435</t>
  </si>
  <si>
    <t>CABECERA MUNICIPAL SAN JOSE ITURBIDE</t>
  </si>
  <si>
    <t>5400-000100000323</t>
  </si>
  <si>
    <t>AGUSTIN GONZALEZ, SAN MIGUEL DE ALLENDE</t>
  </si>
  <si>
    <t>5400-000100000321</t>
  </si>
  <si>
    <t>5400-000100000015</t>
  </si>
  <si>
    <t>ORDUÑA DE ABAJO, COMONFORT</t>
  </si>
  <si>
    <t>5400-000100000451</t>
  </si>
  <si>
    <t>5400-000100000226</t>
  </si>
  <si>
    <t>UNIDEG ACAMBARO</t>
  </si>
  <si>
    <t>5400-000100000441</t>
  </si>
  <si>
    <t>5400-000100000292</t>
  </si>
  <si>
    <t>ENMALLADOS VARIOS CENTROS VIBA</t>
  </si>
  <si>
    <t>5400-000100000164</t>
  </si>
  <si>
    <t>UNIDEG PENJAMO</t>
  </si>
  <si>
    <t>5400-000100000637</t>
  </si>
  <si>
    <t>5400-000100000180</t>
  </si>
  <si>
    <t>5400-000100000754</t>
  </si>
  <si>
    <t>5400-000100000426</t>
  </si>
  <si>
    <t>CABECERA MUNICIPAL JARAL DEL PROGRESO</t>
  </si>
  <si>
    <t>5400-000100000025</t>
  </si>
  <si>
    <t>PUERTO DE NIETO, SAN MIGUEL DE ALLENDE</t>
  </si>
  <si>
    <t>5400-000100000020</t>
  </si>
  <si>
    <t>ATOTONILCO, SAN MIGUEL DE ALLENDE</t>
  </si>
  <si>
    <t>5400-000100000424</t>
  </si>
  <si>
    <t>PRESA DE MONJAS, SAN DIEGO DE LA UNION</t>
  </si>
  <si>
    <t>5400-000100000113</t>
  </si>
  <si>
    <t>5400-000100000066</t>
  </si>
  <si>
    <t>5400-000100000033</t>
  </si>
  <si>
    <t>EL PUESTO, CELAYA</t>
  </si>
  <si>
    <t>5400-000100000152</t>
  </si>
  <si>
    <t>UNIDEG CABECERA MUNICIPAL SALVATIERRA</t>
  </si>
  <si>
    <t>5400-000100000056</t>
  </si>
  <si>
    <t>5400-000100000109</t>
  </si>
  <si>
    <t>EMPALME ESCOBEDO, COMONFORT</t>
  </si>
  <si>
    <t>5400-000100000660</t>
  </si>
  <si>
    <t>5400-000100000221</t>
  </si>
  <si>
    <t>5400-000100000592</t>
  </si>
  <si>
    <t>VALLE DE SEÑORA EN LEON</t>
  </si>
  <si>
    <t>5400-000100000664</t>
  </si>
  <si>
    <t>5400-000100000227</t>
  </si>
  <si>
    <t>CABECERA MUNICIPAL JUVENTINO ROSAS</t>
  </si>
  <si>
    <t>5400-000100000306</t>
  </si>
  <si>
    <t>SAN PEDRO DE LOS HERNANDEZ, LEON</t>
  </si>
  <si>
    <t>5400-000100000428</t>
  </si>
  <si>
    <t>CABECERA MUNICIPAL SAN LUIS DE LA PAZ</t>
  </si>
  <si>
    <t>5400-000100000183</t>
  </si>
  <si>
    <t>SAN JUAN PAN DE ARRIBA, SAN DIEGO DE LA UNION</t>
  </si>
  <si>
    <t>5400-000100000063</t>
  </si>
  <si>
    <t>CABECERA MUNICIPAL SAN FELIPE</t>
  </si>
  <si>
    <t>5400-000100000498</t>
  </si>
  <si>
    <t>REAL DE CELAYA, CELAYA</t>
  </si>
  <si>
    <t>5400-000100000699</t>
  </si>
  <si>
    <t>SAN SEBASTIAN DEL SALITRE, SAN JOSE ITURBIDE</t>
  </si>
  <si>
    <t>5400-000100000380</t>
  </si>
  <si>
    <t>SANTA ANA PACUECO, PENJAMO</t>
  </si>
  <si>
    <t>5400-000100000336</t>
  </si>
  <si>
    <t>5400-000100000158</t>
  </si>
  <si>
    <t>5400-000100000187</t>
  </si>
  <si>
    <t>CABECERA MUNICIPAL DOLORES HIDALGO</t>
  </si>
  <si>
    <t>5400-000100000334</t>
  </si>
  <si>
    <t>EL CARRIZAL GRANDE, IRAPUATO</t>
  </si>
  <si>
    <t>5400-000100000093</t>
  </si>
  <si>
    <t>EL PATOLITO, SAN JOSE ITURBIDE</t>
  </si>
  <si>
    <t>5400-000100000041</t>
  </si>
  <si>
    <t>TRANCAS, DOLORES HIDALGO</t>
  </si>
  <si>
    <t>5400-000100000789</t>
  </si>
  <si>
    <t>G. POR EJECUCIÓN DE OBRA</t>
  </si>
  <si>
    <t>5400-000100000670</t>
  </si>
  <si>
    <t>MILPILLAS  DE SANTIAGO, VICTORIA</t>
  </si>
  <si>
    <t>5400-000100000455</t>
  </si>
  <si>
    <t>LABOR DE VALTIERRA, SALAMANCA</t>
  </si>
  <si>
    <t>5400-000100000103</t>
  </si>
  <si>
    <t>5400-000100000100</t>
  </si>
  <si>
    <t>XOCONOXTLE EL GRANDE, DOLORES HIDALGO</t>
  </si>
  <si>
    <t>5400-000100000081</t>
  </si>
  <si>
    <t>SAN JOSE PARANGUEO, VALLE DE SANTIAGO</t>
  </si>
  <si>
    <t>5400-000100000026</t>
  </si>
  <si>
    <t>MANDUJANO ATEPEHUACAN, APASEO EL ALTO</t>
  </si>
  <si>
    <t>5400-000100000505</t>
  </si>
  <si>
    <t>5400-000100000287</t>
  </si>
  <si>
    <t>5400-000100000027</t>
  </si>
  <si>
    <t>OJO DE AGUA, APASEO EL ALTO</t>
  </si>
  <si>
    <t>5400-000100000388</t>
  </si>
  <si>
    <t>5400-000100000284</t>
  </si>
  <si>
    <t>AULA AISLADA EN SAN DIEGO DE LA UNION, GUANAJUATO</t>
  </si>
  <si>
    <t>5400-000100000032</t>
  </si>
  <si>
    <t>COL. EL BOSQUE, CELAYA</t>
  </si>
  <si>
    <t>5400-000100000170</t>
  </si>
  <si>
    <t>5400-000100000477</t>
  </si>
  <si>
    <t>5400-000100000105</t>
  </si>
  <si>
    <t>5400-000100000044</t>
  </si>
  <si>
    <t>VICTORIA DE CORTAZAR, JARAL DEL PROGRESO</t>
  </si>
  <si>
    <t>5400-000100000024</t>
  </si>
  <si>
    <t>LOS RODRIGUEZ, SAN MIGUEL DE ALLENDE</t>
  </si>
  <si>
    <t>5400-000100000516</t>
  </si>
  <si>
    <t>5400-000100000182</t>
  </si>
  <si>
    <t>LA PRESITA, SAN DIEGO DE LA UNION</t>
  </si>
  <si>
    <t>5400-000100000157</t>
  </si>
  <si>
    <t>5400-000100000279</t>
  </si>
  <si>
    <t>EL TORO, PURISIMA DEL RINCON</t>
  </si>
  <si>
    <t>5400-000100000096</t>
  </si>
  <si>
    <t>5400-000100000102</t>
  </si>
  <si>
    <t>LA PISICINA, LEON</t>
  </si>
  <si>
    <t>5400-000100000057</t>
  </si>
  <si>
    <t>EL TECOLOTE, PURISIMA DEL RINCON</t>
  </si>
  <si>
    <t>5400-000100000073</t>
  </si>
  <si>
    <t>5400-000100000398</t>
  </si>
  <si>
    <t>5400-000100000662</t>
  </si>
  <si>
    <t>5400-000100000400</t>
  </si>
  <si>
    <t>5400-000100000084</t>
  </si>
  <si>
    <t>COLONIA 18 DE MARZO, VILLAGRAN</t>
  </si>
  <si>
    <t>5400-000100000031</t>
  </si>
  <si>
    <t>CRESPO, CELAYA</t>
  </si>
  <si>
    <t>5400-000100000642</t>
  </si>
  <si>
    <t>IBARRILLA, LEON</t>
  </si>
  <si>
    <t>5400-000100000133</t>
  </si>
  <si>
    <t>5400-000100000018</t>
  </si>
  <si>
    <t>ZAPOTE DE PERALTA, ABASOLO</t>
  </si>
  <si>
    <t>5400-000100000067</t>
  </si>
  <si>
    <t>5400-000100000009</t>
  </si>
  <si>
    <t>5400-000100000037</t>
  </si>
  <si>
    <t>JALPILLA, COMONFORT</t>
  </si>
  <si>
    <t>5400-000100000293</t>
  </si>
  <si>
    <t>EXPEDIENTES TECNICOS VARIOS CENTROS VIBA</t>
  </si>
  <si>
    <t>5400-000100000058</t>
  </si>
  <si>
    <t>SANTA ROSA DE RIVAS, ROMITA</t>
  </si>
  <si>
    <t>5400-000100000077</t>
  </si>
  <si>
    <t>5400-000100000097</t>
  </si>
  <si>
    <t>5400-000100000099</t>
  </si>
  <si>
    <t>5400-000100000060</t>
  </si>
  <si>
    <t>COL. LAS REYNAS, SALAMANCA</t>
  </si>
  <si>
    <t>5400-000100000242</t>
  </si>
  <si>
    <t>5400-000100000139</t>
  </si>
  <si>
    <t>5400-000100000155</t>
  </si>
  <si>
    <t>UNIDEG SAN JOSE ITURBIDE</t>
  </si>
  <si>
    <t>5400-000100000466</t>
  </si>
  <si>
    <t>18 DE MARZO, SALAMANCA</t>
  </si>
  <si>
    <t>5400-000100000469</t>
  </si>
  <si>
    <t>5400-000100000733</t>
  </si>
  <si>
    <t>MAGDALENA DE ARCEO, VALLE DE SANTIAGO</t>
  </si>
  <si>
    <t>5400-000100000619</t>
  </si>
  <si>
    <t>SANTA ROSA, SAN FELIPE</t>
  </si>
  <si>
    <t>5400-000100000330</t>
  </si>
  <si>
    <t>5400-000100000071</t>
  </si>
  <si>
    <t>SAN PEDRO ALMOLOYAN, SAN FELIPE</t>
  </si>
  <si>
    <t>5400-000100000511</t>
  </si>
  <si>
    <t>5400-000100000632</t>
  </si>
  <si>
    <t>5400-000100000212</t>
  </si>
  <si>
    <t>5400-000100000249</t>
  </si>
  <si>
    <t>5400-000100000777</t>
  </si>
  <si>
    <t>MISIÓN DE LA LUZ, LEÓN</t>
  </si>
  <si>
    <t>5400-000100000094</t>
  </si>
  <si>
    <t>DOCTOR MORA</t>
  </si>
  <si>
    <t>5400-000100000002</t>
  </si>
  <si>
    <t>LOMAS DE GUANAJUATO, GUANAJUATO</t>
  </si>
  <si>
    <t>5400-000100000006</t>
  </si>
  <si>
    <t>NUEVO MEXICO, GUANAJUATO</t>
  </si>
  <si>
    <t>5400-000100000016</t>
  </si>
  <si>
    <t>EL TULE, ABASOLO</t>
  </si>
  <si>
    <t>5400-000100000104</t>
  </si>
  <si>
    <t>5400-000100000288</t>
  </si>
  <si>
    <t>5400-000100000141</t>
  </si>
  <si>
    <t>5400-000100000402</t>
  </si>
  <si>
    <t>JARDINES DE LA HACIENDA, IRAPUTAO</t>
  </si>
  <si>
    <t>5400-000100000785</t>
  </si>
  <si>
    <t>POZO BLANCO, SAN LUIS DE LA PAZ</t>
  </si>
  <si>
    <t>5400-000100000401</t>
  </si>
  <si>
    <t>EL PRIMAVERAL, IRAPUATO</t>
  </si>
  <si>
    <t>5400-000100000012</t>
  </si>
  <si>
    <t>CUESTA DE PEÑONES, TIERRA BLANCA</t>
  </si>
  <si>
    <t>5400-000100000079</t>
  </si>
  <si>
    <t>EL PERICO, VALLE DE SANTIAGO</t>
  </si>
  <si>
    <t>5400-000100000659</t>
  </si>
  <si>
    <t>5400-000100000136</t>
  </si>
  <si>
    <t>EL CAPULIN, DOLORES HIDALGO</t>
  </si>
  <si>
    <t>5400-000100000014</t>
  </si>
  <si>
    <t>5400-000100000036</t>
  </si>
  <si>
    <t>5400-000100000239</t>
  </si>
  <si>
    <t>DERRAMADERO DE EN MEDIO, DOCTOR MORA</t>
  </si>
  <si>
    <t>5400-000100000416</t>
  </si>
  <si>
    <t>5400-000100000515</t>
  </si>
  <si>
    <t>5400-000100000068</t>
  </si>
  <si>
    <t>SALTO DEL AHOGADO, SAN FELIPE</t>
  </si>
  <si>
    <t>5400-000100000055</t>
  </si>
  <si>
    <t>5400-000100000442</t>
  </si>
  <si>
    <t>5400-000100000054</t>
  </si>
  <si>
    <t>5400-000100000082</t>
  </si>
  <si>
    <t>SAN VICENTE DE GARMA, VALLE DE SANTIAGO</t>
  </si>
  <si>
    <t>5400-000100000087</t>
  </si>
  <si>
    <t>JACALES, YURIRIA</t>
  </si>
  <si>
    <t>5400-000100000088</t>
  </si>
  <si>
    <t>LAGUNA PRIETA, YURIRIA</t>
  </si>
  <si>
    <t>5400-000100000147</t>
  </si>
  <si>
    <t>CABECERA MUNICIPAL MANUEL DOBLADO</t>
  </si>
  <si>
    <t>5400-000100000295</t>
  </si>
  <si>
    <t>SAN JOSE DE GUANAJUATO, CELAYA</t>
  </si>
  <si>
    <t>5400-000100000327</t>
  </si>
  <si>
    <t>5400-000100000086</t>
  </si>
  <si>
    <t>SAN SALVADOR TORRECILLAS, VILLAGRAN</t>
  </si>
  <si>
    <t>5400-000100000313</t>
  </si>
  <si>
    <t>5400-000100000503</t>
  </si>
  <si>
    <t>LA SOLEDAD, IRAPUATO</t>
  </si>
  <si>
    <t>5400-000100000061</t>
  </si>
  <si>
    <t>MARAVATIO DEL ENCINAL, SALVATIERRA</t>
  </si>
  <si>
    <t>5400-000100000017</t>
  </si>
  <si>
    <t>JOYA DEL CALVILLO, ABASOLO</t>
  </si>
  <si>
    <t>5400-000100000146</t>
  </si>
  <si>
    <t>5400-000100000308</t>
  </si>
  <si>
    <t>UNIDEG JUVENTINO ROSAS</t>
  </si>
  <si>
    <t>5400-000100000579</t>
  </si>
  <si>
    <t>5400-000100000648</t>
  </si>
  <si>
    <t>CABECERA MUNICIPAL PENJAMO</t>
  </si>
  <si>
    <t>5400-000100000165</t>
  </si>
  <si>
    <t>LA SANDIA,  LEON</t>
  </si>
  <si>
    <t>5400-000100000559</t>
  </si>
  <si>
    <t>5400-000100000502</t>
  </si>
  <si>
    <t>VALENCIANITA, IRAPUATO</t>
  </si>
  <si>
    <t>5400-000100000411</t>
  </si>
  <si>
    <t>TERESA DE LORETO, ACÁMBARO</t>
  </si>
  <si>
    <t>5400-000100000075</t>
  </si>
  <si>
    <t>ACEBUCHE, TARIMORO</t>
  </si>
  <si>
    <t>5400-000100000314</t>
  </si>
  <si>
    <t>CABECERA MUNICIPAL ROMITA</t>
  </si>
  <si>
    <t>5400-000100000273</t>
  </si>
  <si>
    <t>5400-000100000065</t>
  </si>
  <si>
    <t>5400-000100000028</t>
  </si>
  <si>
    <t>COACHITI, APASEO EL GRANDE</t>
  </si>
  <si>
    <t>5400-000100000030</t>
  </si>
  <si>
    <t>5400-000100000050</t>
  </si>
  <si>
    <t>CAPILLA DE MARQUEZ, PENJAMO</t>
  </si>
  <si>
    <t>5400-000100000578</t>
  </si>
  <si>
    <t>5400-000100000392</t>
  </si>
  <si>
    <t>SAN ROQUE DEL MONTE, SAN FRANCISCO DEL RINCON</t>
  </si>
  <si>
    <t>5400-000100000078</t>
  </si>
  <si>
    <t>5400-000100000370</t>
  </si>
  <si>
    <t>EJIDO PAREDES, SANTA CATARINA</t>
  </si>
  <si>
    <t>5400-000100000488</t>
  </si>
  <si>
    <t>SAN JOSE DE OTATES, MANUEL DOBLADO</t>
  </si>
  <si>
    <t>5400-000100000090</t>
  </si>
  <si>
    <t>EL TIMBINAL, YURIRIA</t>
  </si>
  <si>
    <t>5400-000100000080</t>
  </si>
  <si>
    <t>EL PITAHAYO, VALLE DE SANTIAGO</t>
  </si>
  <si>
    <t>5400-000100000001</t>
  </si>
  <si>
    <t>Edificio Sabes</t>
  </si>
  <si>
    <t>5400-000100000555</t>
  </si>
  <si>
    <t>5400-000100000507</t>
  </si>
  <si>
    <t>LOS SAUCES, LEON</t>
  </si>
  <si>
    <t>5400-000100000013</t>
  </si>
  <si>
    <t>BARRIO DE GUADALUPE DEL MEZQUITILLO, SAN FRANCISCO</t>
  </si>
  <si>
    <t>5400-000100000333</t>
  </si>
  <si>
    <t>ALDAMA, IRAPUATO</t>
  </si>
  <si>
    <t>5400-000100000566</t>
  </si>
  <si>
    <t>MONTECARLO, DOLORES HIDALGO</t>
  </si>
  <si>
    <t>5400-000100000576</t>
  </si>
  <si>
    <t>CABECERA MUNICIPAL CELAYA</t>
  </si>
  <si>
    <t>5400-000100000085</t>
  </si>
  <si>
    <t>MEXICANOS, VILLAGRAN</t>
  </si>
  <si>
    <t>5400-000100000472</t>
  </si>
  <si>
    <t>21 DE MARZO (ARBIDE), LEON</t>
  </si>
  <si>
    <t>5400-000100000452</t>
  </si>
  <si>
    <t>CRUZ DEL PALMAR, SAN MIGUEL DE ALLENDE</t>
  </si>
  <si>
    <t>5400-000100000047</t>
  </si>
  <si>
    <t>5400-000100000341</t>
  </si>
  <si>
    <t>NUEVO VALLE DE MORENO, LEON</t>
  </si>
  <si>
    <t>5400-000100000022</t>
  </si>
  <si>
    <t>5400-000100000185</t>
  </si>
  <si>
    <t>5400-000100000403</t>
  </si>
  <si>
    <t>LAS AMERICAS, LEON</t>
  </si>
  <si>
    <t>5400-000100000500</t>
  </si>
  <si>
    <t>5400-000100000049</t>
  </si>
  <si>
    <t>5400-000100000083</t>
  </si>
  <si>
    <t>CIENEGUILLA, VICTORIA DE CORAZAR</t>
  </si>
  <si>
    <t>5400-000100000690</t>
  </si>
  <si>
    <t>5400-000100000035</t>
  </si>
  <si>
    <t>SAN MIGUEL OCTOPAN, CELAYA</t>
  </si>
  <si>
    <t>5400-000100000653</t>
  </si>
  <si>
    <t>LA ORDEÑA, SALAMANCA</t>
  </si>
  <si>
    <t>5400-000100000522</t>
  </si>
  <si>
    <t>COMUNIDAD ESTACION DE LOURDES, SAN LUIS DE LA PAZ</t>
  </si>
  <si>
    <t>5400-000100000174</t>
  </si>
  <si>
    <t>5400-000100000034</t>
  </si>
  <si>
    <t>COL. SAN JUANICO, CELAYA</t>
  </si>
  <si>
    <t>5400-000100000010</t>
  </si>
  <si>
    <t>JESUS DEL MONTE, SAN FRANCISCOCO DEL RINCON</t>
  </si>
  <si>
    <t>5400-000100000753</t>
  </si>
  <si>
    <t>5400-000100000069</t>
  </si>
  <si>
    <t>SAN ANDRES EL CUBO, SAN FELIPE</t>
  </si>
  <si>
    <t>5400-000100000003</t>
  </si>
  <si>
    <t>VALLE DE SEÑORA, LEON</t>
  </si>
  <si>
    <t>5400-000100000004</t>
  </si>
  <si>
    <t>5400-000100000021</t>
  </si>
  <si>
    <t>CABECERA MUNICIPAL SAN MIGUEL DE ALLENDE</t>
  </si>
  <si>
    <t>5400-000100000404</t>
  </si>
  <si>
    <t>SAN JOSÉ EL ALTO, LEON</t>
  </si>
  <si>
    <t>5400-000100000726</t>
  </si>
  <si>
    <t>5400-000100000344</t>
  </si>
  <si>
    <t>AMPLIACION SAN FRANCISCO, LEON</t>
  </si>
  <si>
    <t>5400-000100000052</t>
  </si>
  <si>
    <t>5400-000100000112</t>
  </si>
  <si>
    <t>CABECERA MUNICIPAL PURISIMA DEL RINCON</t>
  </si>
  <si>
    <t>5400-000100000508</t>
  </si>
  <si>
    <t>VALLE DORADO, LEON</t>
  </si>
  <si>
    <t>5400-000100000497</t>
  </si>
  <si>
    <t>CABECERA MUNICIPAL ABASOLO</t>
  </si>
  <si>
    <t>5400-000100000760</t>
  </si>
  <si>
    <t>SAN ISIDRO, LEÓN</t>
  </si>
  <si>
    <t>5400-000100000615</t>
  </si>
  <si>
    <t>5400-000100000059</t>
  </si>
  <si>
    <t>CONGREGACION DE CARDENAS, SALAMANCA</t>
  </si>
  <si>
    <t>5400-000100000650</t>
  </si>
  <si>
    <t>GUANGUITIRO, PENJAMO</t>
  </si>
  <si>
    <t>5400-000100000053</t>
  </si>
  <si>
    <t>POTRERILLOS DEL RÌO, PENJAMO</t>
  </si>
  <si>
    <t>5400-000100000091</t>
  </si>
  <si>
    <t>HACIENDA ARRIBA, LEON</t>
  </si>
  <si>
    <t>5400-000100000101</t>
  </si>
  <si>
    <t>LOMA DE GUADALUPE, SAN JOSE ITURBIDE</t>
  </si>
  <si>
    <t>5400-000100000143</t>
  </si>
  <si>
    <t>LOS PINITOS, GUANAJUATO</t>
  </si>
  <si>
    <t>5400-000100000039</t>
  </si>
  <si>
    <t>LA GAVIA, CORTAZAR</t>
  </si>
  <si>
    <t>5400-000100000299</t>
  </si>
  <si>
    <t>5400-000100000043</t>
  </si>
  <si>
    <t>SANTIAGO CAPITIRO, JARAL DEL PROGRESO</t>
  </si>
  <si>
    <t>5400-000100000076</t>
  </si>
  <si>
    <t>5400-000100000460</t>
  </si>
  <si>
    <t>5400-000100000369</t>
  </si>
  <si>
    <t>SAN BARTOLO DE BERRIOS, SAN FELILPE</t>
  </si>
  <si>
    <t>5400-000100000536</t>
  </si>
  <si>
    <t>5400-000100000051</t>
  </si>
  <si>
    <t>CERRITOS BLANCOS, PENJAMO</t>
  </si>
  <si>
    <t>5400-000100000391</t>
  </si>
  <si>
    <t>ROQUE, CELAYA</t>
  </si>
  <si>
    <t>5400-000100000220</t>
  </si>
  <si>
    <t>5400-000100000135</t>
  </si>
  <si>
    <t>5400-000100000005</t>
  </si>
  <si>
    <t>MISION DE LA LUZ, LEON</t>
  </si>
  <si>
    <t>5400-000100000694</t>
  </si>
  <si>
    <t>TARIMORO NORTE, GUANAJUATO</t>
  </si>
  <si>
    <t>5400-000100000206</t>
  </si>
  <si>
    <t>5400-000100000163</t>
  </si>
  <si>
    <t>5400-000100000208</t>
  </si>
  <si>
    <t>5400-000100000360</t>
  </si>
  <si>
    <t>5400-000100000646</t>
  </si>
  <si>
    <t>VALLE DE JEREZ (10 DE MAYO), LEON</t>
  </si>
  <si>
    <t>5400-000100000714</t>
  </si>
  <si>
    <t>ESTACIONAMIENTO ALTERNO, LEON</t>
  </si>
  <si>
    <t>5400-000100000297</t>
  </si>
  <si>
    <t>UNIDEG VILLAGRAN</t>
  </si>
  <si>
    <t>5400-000100000074</t>
  </si>
  <si>
    <t>GRAL. CANDIDO NAVARRO, SILAO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</si>
</sst>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0" applyNumberFormat="0" applyAlignment="0" applyProtection="0"/>
    <xf numFmtId="0" fontId="16" fillId="8" borderId="11" applyNumberFormat="0" applyAlignment="0" applyProtection="0"/>
    <xf numFmtId="0" fontId="17" fillId="8" borderId="10" applyNumberFormat="0" applyAlignment="0" applyProtection="0"/>
    <xf numFmtId="0" fontId="18" fillId="0" borderId="12" applyNumberFormat="0" applyFill="0" applyAlignment="0" applyProtection="0"/>
    <xf numFmtId="0" fontId="19" fillId="9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4" applyNumberFormat="0" applyFont="0" applyAlignment="0" applyProtection="0"/>
  </cellStyleXfs>
  <cellXfs count="9">
    <xf numFmtId="0" fontId="0" fillId="0" borderId="0" xfId="0"/>
    <xf numFmtId="0" fontId="4" fillId="3" borderId="4" xfId="8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6"/>
    <xf numFmtId="43" fontId="1" fillId="0" borderId="0" xfId="57" applyFont="1"/>
    <xf numFmtId="0" fontId="4" fillId="3" borderId="5" xfId="8" applyFont="1" applyFill="1" applyBorder="1" applyAlignment="1" applyProtection="1">
      <alignment horizontal="center" vertical="center" wrapText="1"/>
      <protection locked="0"/>
    </xf>
    <xf numFmtId="0" fontId="4" fillId="3" borderId="6" xfId="8" applyFont="1" applyFill="1" applyBorder="1" applyAlignment="1" applyProtection="1">
      <alignment horizontal="center" vertical="center" wrapText="1"/>
      <protection locked="0"/>
    </xf>
  </cellXfs>
  <cellStyles count="59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illares 4" xfId="57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8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1"/>
  <sheetViews>
    <sheetView tabSelected="1" workbookViewId="0">
      <selection activeCell="B23" sqref="B2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7" t="s">
        <v>4</v>
      </c>
      <c r="B1" s="8"/>
      <c r="C1" s="8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SUM(C4:C140000)</f>
        <v>580502154.5799998</v>
      </c>
    </row>
    <row r="4" spans="1:3" ht="15" x14ac:dyDescent="0.25">
      <c r="A4" s="5" t="s">
        <v>6</v>
      </c>
      <c r="B4" s="5" t="s">
        <v>7</v>
      </c>
      <c r="C4" s="6">
        <v>520799.71</v>
      </c>
    </row>
    <row r="5" spans="1:3" ht="15" x14ac:dyDescent="0.25">
      <c r="A5" s="5" t="s">
        <v>8</v>
      </c>
      <c r="B5" s="5" t="s">
        <v>9</v>
      </c>
      <c r="C5" s="6">
        <v>9359846.9600000009</v>
      </c>
    </row>
    <row r="6" spans="1:3" ht="15" x14ac:dyDescent="0.25">
      <c r="A6" s="5" t="s">
        <v>10</v>
      </c>
      <c r="B6" s="5" t="s">
        <v>11</v>
      </c>
      <c r="C6" s="6">
        <v>305705</v>
      </c>
    </row>
    <row r="7" spans="1:3" ht="15" x14ac:dyDescent="0.25">
      <c r="A7" s="5" t="s">
        <v>12</v>
      </c>
      <c r="B7" s="5" t="s">
        <v>13</v>
      </c>
      <c r="C7" s="6">
        <v>2001755.87</v>
      </c>
    </row>
    <row r="8" spans="1:3" ht="15" x14ac:dyDescent="0.25">
      <c r="A8" s="5" t="s">
        <v>14</v>
      </c>
      <c r="B8" s="5" t="s">
        <v>15</v>
      </c>
      <c r="C8" s="6">
        <v>144810.91</v>
      </c>
    </row>
    <row r="9" spans="1:3" ht="15" x14ac:dyDescent="0.25">
      <c r="A9" s="5" t="s">
        <v>16</v>
      </c>
      <c r="B9" s="5" t="s">
        <v>17</v>
      </c>
      <c r="C9" s="6">
        <v>713876</v>
      </c>
    </row>
    <row r="10" spans="1:3" ht="15" x14ac:dyDescent="0.25">
      <c r="A10" s="5" t="s">
        <v>18</v>
      </c>
      <c r="B10" s="5" t="s">
        <v>19</v>
      </c>
      <c r="C10" s="6">
        <v>2591711.86</v>
      </c>
    </row>
    <row r="11" spans="1:3" ht="15" x14ac:dyDescent="0.25">
      <c r="A11" s="5" t="s">
        <v>20</v>
      </c>
      <c r="B11" s="5" t="s">
        <v>21</v>
      </c>
      <c r="C11" s="6">
        <v>172811</v>
      </c>
    </row>
    <row r="12" spans="1:3" ht="15" x14ac:dyDescent="0.25">
      <c r="A12" s="5" t="s">
        <v>22</v>
      </c>
      <c r="B12" s="5" t="s">
        <v>23</v>
      </c>
      <c r="C12" s="6">
        <v>224999.24</v>
      </c>
    </row>
    <row r="13" spans="1:3" ht="15" x14ac:dyDescent="0.25">
      <c r="A13" s="5" t="s">
        <v>24</v>
      </c>
      <c r="B13" s="5" t="s">
        <v>25</v>
      </c>
      <c r="C13" s="6">
        <v>773667</v>
      </c>
    </row>
    <row r="14" spans="1:3" ht="15" x14ac:dyDescent="0.25">
      <c r="A14" s="5" t="s">
        <v>26</v>
      </c>
      <c r="B14" s="5" t="s">
        <v>27</v>
      </c>
      <c r="C14" s="6">
        <v>6782935.4199999999</v>
      </c>
    </row>
    <row r="15" spans="1:3" ht="15" x14ac:dyDescent="0.25">
      <c r="A15" s="5" t="s">
        <v>28</v>
      </c>
      <c r="B15" s="5" t="s">
        <v>29</v>
      </c>
      <c r="C15" s="6">
        <v>451586</v>
      </c>
    </row>
    <row r="16" spans="1:3" ht="15" x14ac:dyDescent="0.25">
      <c r="A16" s="5" t="s">
        <v>30</v>
      </c>
      <c r="B16" s="5" t="s">
        <v>31</v>
      </c>
      <c r="C16" s="6">
        <v>4624153.7</v>
      </c>
    </row>
    <row r="17" spans="1:3" ht="15" x14ac:dyDescent="0.25">
      <c r="A17" s="5" t="s">
        <v>32</v>
      </c>
      <c r="B17" s="5" t="s">
        <v>33</v>
      </c>
      <c r="C17" s="6">
        <v>749979.92</v>
      </c>
    </row>
    <row r="18" spans="1:3" ht="15" x14ac:dyDescent="0.25">
      <c r="A18" s="5" t="s">
        <v>34</v>
      </c>
      <c r="B18" s="5" t="s">
        <v>35</v>
      </c>
      <c r="C18" s="6">
        <v>5633446.54</v>
      </c>
    </row>
    <row r="19" spans="1:3" ht="15" x14ac:dyDescent="0.25">
      <c r="A19" s="5" t="s">
        <v>36</v>
      </c>
      <c r="B19" s="5" t="s">
        <v>37</v>
      </c>
      <c r="C19" s="6">
        <v>5089205.26</v>
      </c>
    </row>
    <row r="20" spans="1:3" ht="15" x14ac:dyDescent="0.25">
      <c r="A20" s="5" t="s">
        <v>38</v>
      </c>
      <c r="B20" s="5" t="s">
        <v>39</v>
      </c>
      <c r="C20" s="6">
        <v>1696059.61</v>
      </c>
    </row>
    <row r="21" spans="1:3" ht="15" x14ac:dyDescent="0.25">
      <c r="A21" s="5" t="s">
        <v>40</v>
      </c>
      <c r="B21" s="5" t="s">
        <v>41</v>
      </c>
      <c r="C21" s="6">
        <v>699155</v>
      </c>
    </row>
    <row r="22" spans="1:3" ht="15" x14ac:dyDescent="0.25">
      <c r="A22" s="5" t="s">
        <v>42</v>
      </c>
      <c r="B22" s="5" t="s">
        <v>43</v>
      </c>
      <c r="C22" s="6">
        <v>429609.83</v>
      </c>
    </row>
    <row r="23" spans="1:3" ht="15" x14ac:dyDescent="0.25">
      <c r="A23" s="5" t="s">
        <v>44</v>
      </c>
      <c r="B23" s="5" t="s">
        <v>45</v>
      </c>
      <c r="C23" s="6">
        <v>4873185.75</v>
      </c>
    </row>
    <row r="24" spans="1:3" ht="15" x14ac:dyDescent="0.25">
      <c r="A24" s="5" t="s">
        <v>46</v>
      </c>
      <c r="B24" s="5" t="s">
        <v>47</v>
      </c>
      <c r="C24" s="6">
        <v>141290.9</v>
      </c>
    </row>
    <row r="25" spans="1:3" ht="15" x14ac:dyDescent="0.25">
      <c r="A25" s="5" t="s">
        <v>48</v>
      </c>
      <c r="B25" s="5" t="s">
        <v>7</v>
      </c>
      <c r="C25" s="6">
        <v>16605.63</v>
      </c>
    </row>
    <row r="26" spans="1:3" ht="15" x14ac:dyDescent="0.25">
      <c r="A26" s="5" t="s">
        <v>49</v>
      </c>
      <c r="B26" s="5" t="s">
        <v>50</v>
      </c>
      <c r="C26" s="6">
        <v>3663305.64</v>
      </c>
    </row>
    <row r="27" spans="1:3" ht="15" x14ac:dyDescent="0.25">
      <c r="A27" s="5" t="s">
        <v>51</v>
      </c>
      <c r="B27" s="5" t="s">
        <v>52</v>
      </c>
      <c r="C27" s="6">
        <v>224099.42</v>
      </c>
    </row>
    <row r="28" spans="1:3" ht="15" x14ac:dyDescent="0.25">
      <c r="A28" s="5" t="s">
        <v>53</v>
      </c>
      <c r="B28" s="5" t="s">
        <v>54</v>
      </c>
      <c r="C28" s="6">
        <v>696898.33</v>
      </c>
    </row>
    <row r="29" spans="1:3" ht="15" x14ac:dyDescent="0.25">
      <c r="A29" s="5" t="s">
        <v>55</v>
      </c>
      <c r="B29" s="5" t="s">
        <v>27</v>
      </c>
      <c r="C29" s="6">
        <v>883454.15</v>
      </c>
    </row>
    <row r="30" spans="1:3" ht="15" x14ac:dyDescent="0.25">
      <c r="A30" s="5" t="s">
        <v>56</v>
      </c>
      <c r="B30" s="5" t="s">
        <v>57</v>
      </c>
      <c r="C30" s="6">
        <v>356396.85</v>
      </c>
    </row>
    <row r="31" spans="1:3" ht="15" x14ac:dyDescent="0.25">
      <c r="A31" s="5" t="s">
        <v>58</v>
      </c>
      <c r="B31" s="5" t="s">
        <v>9</v>
      </c>
      <c r="C31" s="6">
        <v>-53.33</v>
      </c>
    </row>
    <row r="32" spans="1:3" ht="15" x14ac:dyDescent="0.25">
      <c r="A32" s="5" t="s">
        <v>59</v>
      </c>
      <c r="B32" s="5" t="s">
        <v>60</v>
      </c>
      <c r="C32" s="6">
        <v>172155.57</v>
      </c>
    </row>
    <row r="33" spans="1:3" ht="15" x14ac:dyDescent="0.25">
      <c r="A33" s="5" t="s">
        <v>61</v>
      </c>
      <c r="B33" s="5" t="s">
        <v>62</v>
      </c>
      <c r="C33" s="6">
        <v>211365</v>
      </c>
    </row>
    <row r="34" spans="1:3" ht="15" x14ac:dyDescent="0.25">
      <c r="A34" s="5" t="s">
        <v>63</v>
      </c>
      <c r="B34" s="5" t="s">
        <v>64</v>
      </c>
      <c r="C34" s="6">
        <v>82673.210000000006</v>
      </c>
    </row>
    <row r="35" spans="1:3" ht="15" x14ac:dyDescent="0.25">
      <c r="A35" s="5" t="s">
        <v>65</v>
      </c>
      <c r="B35" s="5" t="s">
        <v>66</v>
      </c>
      <c r="C35" s="6">
        <v>31153.82</v>
      </c>
    </row>
    <row r="36" spans="1:3" ht="15" x14ac:dyDescent="0.25">
      <c r="A36" s="5" t="s">
        <v>67</v>
      </c>
      <c r="B36" s="5" t="s">
        <v>68</v>
      </c>
      <c r="C36" s="6">
        <v>35268</v>
      </c>
    </row>
    <row r="37" spans="1:3" ht="15" x14ac:dyDescent="0.25">
      <c r="A37" s="5" t="s">
        <v>69</v>
      </c>
      <c r="B37" s="5" t="s">
        <v>70</v>
      </c>
      <c r="C37" s="6">
        <v>177997.49</v>
      </c>
    </row>
    <row r="38" spans="1:3" ht="15" x14ac:dyDescent="0.25">
      <c r="A38" s="5" t="s">
        <v>71</v>
      </c>
      <c r="B38" s="5" t="s">
        <v>72</v>
      </c>
      <c r="C38" s="6">
        <v>28789.38</v>
      </c>
    </row>
    <row r="39" spans="1:3" ht="15" x14ac:dyDescent="0.25">
      <c r="A39" s="5" t="s">
        <v>73</v>
      </c>
      <c r="B39" s="5" t="s">
        <v>74</v>
      </c>
      <c r="C39" s="6">
        <v>6753394.8200000003</v>
      </c>
    </row>
    <row r="40" spans="1:3" ht="15" x14ac:dyDescent="0.25">
      <c r="A40" s="5" t="s">
        <v>75</v>
      </c>
      <c r="B40" s="5" t="s">
        <v>76</v>
      </c>
      <c r="C40" s="6">
        <v>215252.88</v>
      </c>
    </row>
    <row r="41" spans="1:3" ht="15" x14ac:dyDescent="0.25">
      <c r="A41" s="5" t="s">
        <v>77</v>
      </c>
      <c r="B41" s="5" t="s">
        <v>78</v>
      </c>
      <c r="C41" s="6">
        <v>671276.66</v>
      </c>
    </row>
    <row r="42" spans="1:3" ht="15" x14ac:dyDescent="0.25">
      <c r="A42" s="5" t="s">
        <v>79</v>
      </c>
      <c r="B42" s="5" t="s">
        <v>80</v>
      </c>
      <c r="C42" s="6">
        <v>3938.81</v>
      </c>
    </row>
    <row r="43" spans="1:3" ht="15" x14ac:dyDescent="0.25">
      <c r="A43" s="5" t="s">
        <v>81</v>
      </c>
      <c r="B43" s="5" t="s">
        <v>82</v>
      </c>
      <c r="C43" s="6">
        <v>350000</v>
      </c>
    </row>
    <row r="44" spans="1:3" ht="15" x14ac:dyDescent="0.25">
      <c r="A44" s="5" t="s">
        <v>83</v>
      </c>
      <c r="B44" s="5" t="s">
        <v>84</v>
      </c>
      <c r="C44" s="6">
        <v>-0.01</v>
      </c>
    </row>
    <row r="45" spans="1:3" ht="15" x14ac:dyDescent="0.25">
      <c r="A45" s="5" t="s">
        <v>85</v>
      </c>
      <c r="B45" s="5" t="s">
        <v>86</v>
      </c>
      <c r="C45" s="6">
        <v>151567.60999999999</v>
      </c>
    </row>
    <row r="46" spans="1:3" ht="15" x14ac:dyDescent="0.25">
      <c r="A46" s="5" t="s">
        <v>87</v>
      </c>
      <c r="B46" s="5" t="s">
        <v>88</v>
      </c>
      <c r="C46" s="6">
        <v>-28789.38</v>
      </c>
    </row>
    <row r="47" spans="1:3" ht="15" x14ac:dyDescent="0.25">
      <c r="A47" s="5" t="s">
        <v>89</v>
      </c>
      <c r="B47" s="5" t="s">
        <v>54</v>
      </c>
      <c r="C47" s="6">
        <v>500000</v>
      </c>
    </row>
    <row r="48" spans="1:3" ht="15" x14ac:dyDescent="0.25">
      <c r="A48" s="5" t="s">
        <v>90</v>
      </c>
      <c r="B48" s="5" t="s">
        <v>91</v>
      </c>
      <c r="C48" s="6">
        <v>238610.04</v>
      </c>
    </row>
    <row r="49" spans="1:3" ht="15" x14ac:dyDescent="0.25">
      <c r="A49" s="5" t="s">
        <v>92</v>
      </c>
      <c r="B49" s="5" t="s">
        <v>93</v>
      </c>
      <c r="C49" s="6">
        <v>322728.51</v>
      </c>
    </row>
    <row r="50" spans="1:3" ht="15" x14ac:dyDescent="0.25">
      <c r="A50" s="5" t="s">
        <v>94</v>
      </c>
      <c r="B50" s="5" t="s">
        <v>95</v>
      </c>
      <c r="C50" s="6">
        <v>176488.61</v>
      </c>
    </row>
    <row r="51" spans="1:3" ht="15" x14ac:dyDescent="0.25">
      <c r="A51" s="5" t="s">
        <v>96</v>
      </c>
      <c r="B51" s="5" t="s">
        <v>97</v>
      </c>
      <c r="C51" s="6">
        <v>8333.33</v>
      </c>
    </row>
    <row r="52" spans="1:3" ht="15" x14ac:dyDescent="0.25">
      <c r="A52" s="5" t="s">
        <v>98</v>
      </c>
      <c r="B52" s="5" t="s">
        <v>99</v>
      </c>
      <c r="C52" s="6">
        <v>-120000</v>
      </c>
    </row>
    <row r="53" spans="1:3" ht="15" x14ac:dyDescent="0.25">
      <c r="A53" s="5" t="s">
        <v>100</v>
      </c>
      <c r="B53" s="5" t="s">
        <v>101</v>
      </c>
      <c r="C53" s="6">
        <v>1281632.74</v>
      </c>
    </row>
    <row r="54" spans="1:3" ht="15" x14ac:dyDescent="0.25">
      <c r="A54" s="5" t="s">
        <v>102</v>
      </c>
      <c r="B54" s="5" t="s">
        <v>103</v>
      </c>
      <c r="C54" s="6">
        <v>2500313.19</v>
      </c>
    </row>
    <row r="55" spans="1:3" ht="15" x14ac:dyDescent="0.25">
      <c r="A55" s="5" t="s">
        <v>104</v>
      </c>
      <c r="B55" s="5" t="s">
        <v>105</v>
      </c>
      <c r="C55" s="6">
        <v>16085.54</v>
      </c>
    </row>
    <row r="56" spans="1:3" ht="15" x14ac:dyDescent="0.25">
      <c r="A56" s="5" t="s">
        <v>106</v>
      </c>
      <c r="B56" s="5" t="s">
        <v>107</v>
      </c>
      <c r="C56" s="6">
        <v>815633</v>
      </c>
    </row>
    <row r="57" spans="1:3" ht="15" x14ac:dyDescent="0.25">
      <c r="A57" s="5" t="s">
        <v>108</v>
      </c>
      <c r="B57" s="5" t="s">
        <v>109</v>
      </c>
      <c r="C57" s="6">
        <v>9000</v>
      </c>
    </row>
    <row r="58" spans="1:3" ht="15" x14ac:dyDescent="0.25">
      <c r="A58" s="5" t="s">
        <v>110</v>
      </c>
      <c r="B58" s="5" t="s">
        <v>111</v>
      </c>
      <c r="C58" s="6">
        <v>9000</v>
      </c>
    </row>
    <row r="59" spans="1:3" ht="15" x14ac:dyDescent="0.25">
      <c r="A59" s="5" t="s">
        <v>112</v>
      </c>
      <c r="B59" s="5" t="s">
        <v>113</v>
      </c>
      <c r="C59" s="6">
        <v>-625000</v>
      </c>
    </row>
    <row r="60" spans="1:3" ht="15" x14ac:dyDescent="0.25">
      <c r="A60" s="5" t="s">
        <v>114</v>
      </c>
      <c r="B60" s="5" t="s">
        <v>115</v>
      </c>
      <c r="C60" s="6">
        <v>412058.93</v>
      </c>
    </row>
    <row r="61" spans="1:3" ht="15" x14ac:dyDescent="0.25">
      <c r="A61" s="5" t="s">
        <v>116</v>
      </c>
      <c r="B61" s="5" t="s">
        <v>117</v>
      </c>
      <c r="C61" s="6">
        <v>-263968.82</v>
      </c>
    </row>
    <row r="62" spans="1:3" ht="15" x14ac:dyDescent="0.25">
      <c r="A62" s="5" t="s">
        <v>118</v>
      </c>
      <c r="B62" s="5" t="s">
        <v>119</v>
      </c>
      <c r="C62" s="6">
        <v>35820.910000000003</v>
      </c>
    </row>
    <row r="63" spans="1:3" ht="15" x14ac:dyDescent="0.25">
      <c r="A63" s="5" t="s">
        <v>120</v>
      </c>
      <c r="B63" s="5" t="s">
        <v>121</v>
      </c>
      <c r="C63" s="6">
        <v>226019.84</v>
      </c>
    </row>
    <row r="64" spans="1:3" ht="15" x14ac:dyDescent="0.25">
      <c r="A64" s="5" t="s">
        <v>122</v>
      </c>
      <c r="B64" s="5" t="s">
        <v>123</v>
      </c>
      <c r="C64" s="6">
        <v>81386.73</v>
      </c>
    </row>
    <row r="65" spans="1:3" ht="15" x14ac:dyDescent="0.25">
      <c r="A65" s="5" t="s">
        <v>124</v>
      </c>
      <c r="B65" s="5" t="s">
        <v>125</v>
      </c>
      <c r="C65" s="6">
        <v>16945.84</v>
      </c>
    </row>
    <row r="66" spans="1:3" ht="15" x14ac:dyDescent="0.25">
      <c r="A66" s="5" t="s">
        <v>126</v>
      </c>
      <c r="B66" s="5" t="s">
        <v>127</v>
      </c>
      <c r="C66" s="6">
        <v>63275.38</v>
      </c>
    </row>
    <row r="67" spans="1:3" ht="15" x14ac:dyDescent="0.25">
      <c r="A67" s="5" t="s">
        <v>128</v>
      </c>
      <c r="B67" s="5" t="s">
        <v>129</v>
      </c>
      <c r="C67" s="6">
        <v>45370.81</v>
      </c>
    </row>
    <row r="68" spans="1:3" ht="15" x14ac:dyDescent="0.25">
      <c r="A68" s="5" t="s">
        <v>130</v>
      </c>
      <c r="B68" s="5" t="s">
        <v>131</v>
      </c>
      <c r="C68" s="6">
        <v>92396.69</v>
      </c>
    </row>
    <row r="69" spans="1:3" ht="15" x14ac:dyDescent="0.25">
      <c r="A69" s="5" t="s">
        <v>132</v>
      </c>
      <c r="B69" s="5" t="s">
        <v>133</v>
      </c>
      <c r="C69" s="6">
        <v>170183.67</v>
      </c>
    </row>
    <row r="70" spans="1:3" ht="15" x14ac:dyDescent="0.25">
      <c r="A70" s="5" t="s">
        <v>134</v>
      </c>
      <c r="B70" s="5" t="s">
        <v>135</v>
      </c>
      <c r="C70" s="6">
        <v>9000</v>
      </c>
    </row>
    <row r="71" spans="1:3" ht="15" x14ac:dyDescent="0.25">
      <c r="A71" s="5" t="s">
        <v>136</v>
      </c>
      <c r="B71" s="5" t="s">
        <v>137</v>
      </c>
      <c r="C71" s="6">
        <v>950419.63</v>
      </c>
    </row>
    <row r="72" spans="1:3" ht="15" x14ac:dyDescent="0.25">
      <c r="A72" s="5" t="s">
        <v>138</v>
      </c>
      <c r="B72" s="5" t="s">
        <v>139</v>
      </c>
      <c r="C72" s="6">
        <v>75000</v>
      </c>
    </row>
    <row r="73" spans="1:3" ht="15" x14ac:dyDescent="0.25">
      <c r="A73" s="5" t="s">
        <v>140</v>
      </c>
      <c r="B73" s="5" t="s">
        <v>141</v>
      </c>
      <c r="C73" s="6">
        <v>9376.5</v>
      </c>
    </row>
    <row r="74" spans="1:3" ht="15" x14ac:dyDescent="0.25">
      <c r="A74" s="5" t="s">
        <v>142</v>
      </c>
      <c r="B74" s="5" t="s">
        <v>143</v>
      </c>
      <c r="C74" s="6">
        <v>-322000</v>
      </c>
    </row>
    <row r="75" spans="1:3" ht="15" x14ac:dyDescent="0.25">
      <c r="A75" s="5" t="s">
        <v>144</v>
      </c>
      <c r="B75" s="5" t="s">
        <v>145</v>
      </c>
      <c r="C75" s="6">
        <v>564068.91</v>
      </c>
    </row>
    <row r="76" spans="1:3" ht="15" x14ac:dyDescent="0.25">
      <c r="A76" s="5" t="s">
        <v>146</v>
      </c>
      <c r="B76" s="5" t="s">
        <v>147</v>
      </c>
      <c r="C76" s="6">
        <v>12500.01</v>
      </c>
    </row>
    <row r="77" spans="1:3" ht="15" x14ac:dyDescent="0.25">
      <c r="A77" s="5" t="s">
        <v>148</v>
      </c>
      <c r="B77" s="5" t="s">
        <v>149</v>
      </c>
      <c r="C77" s="6">
        <v>204886.67</v>
      </c>
    </row>
    <row r="78" spans="1:3" ht="15" x14ac:dyDescent="0.25">
      <c r="A78" s="5" t="s">
        <v>150</v>
      </c>
      <c r="B78" s="5" t="s">
        <v>151</v>
      </c>
      <c r="C78" s="6">
        <v>9500</v>
      </c>
    </row>
    <row r="79" spans="1:3" ht="15" x14ac:dyDescent="0.25">
      <c r="A79" s="5" t="s">
        <v>152</v>
      </c>
      <c r="B79" s="5" t="s">
        <v>153</v>
      </c>
      <c r="C79" s="6">
        <v>-291527.14</v>
      </c>
    </row>
    <row r="80" spans="1:3" ht="15" x14ac:dyDescent="0.25">
      <c r="A80" s="5" t="s">
        <v>154</v>
      </c>
      <c r="B80" s="5" t="s">
        <v>155</v>
      </c>
      <c r="C80" s="6">
        <v>1570928.19</v>
      </c>
    </row>
    <row r="81" spans="1:3" ht="15" x14ac:dyDescent="0.25">
      <c r="A81" s="5" t="s">
        <v>156</v>
      </c>
      <c r="B81" s="5" t="s">
        <v>157</v>
      </c>
      <c r="C81" s="6">
        <v>-2286.4</v>
      </c>
    </row>
    <row r="82" spans="1:3" ht="15" x14ac:dyDescent="0.25">
      <c r="A82" s="5" t="s">
        <v>158</v>
      </c>
      <c r="B82" s="5" t="s">
        <v>95</v>
      </c>
      <c r="C82" s="6">
        <v>-400000</v>
      </c>
    </row>
    <row r="83" spans="1:3" ht="15" x14ac:dyDescent="0.25">
      <c r="A83" s="5" t="s">
        <v>159</v>
      </c>
      <c r="B83" s="5" t="s">
        <v>160</v>
      </c>
      <c r="C83" s="6">
        <v>-72000</v>
      </c>
    </row>
    <row r="84" spans="1:3" ht="15" x14ac:dyDescent="0.25">
      <c r="A84" s="5" t="s">
        <v>161</v>
      </c>
      <c r="B84" s="5" t="s">
        <v>162</v>
      </c>
      <c r="C84" s="6">
        <v>9000</v>
      </c>
    </row>
    <row r="85" spans="1:3" ht="15" x14ac:dyDescent="0.25">
      <c r="A85" s="5" t="s">
        <v>163</v>
      </c>
      <c r="B85" s="5" t="s">
        <v>164</v>
      </c>
      <c r="C85" s="6">
        <v>375000</v>
      </c>
    </row>
    <row r="86" spans="1:3" ht="15" x14ac:dyDescent="0.25">
      <c r="A86" s="5" t="s">
        <v>165</v>
      </c>
      <c r="B86" s="5" t="s">
        <v>166</v>
      </c>
      <c r="C86" s="6">
        <v>-1949142.19</v>
      </c>
    </row>
    <row r="87" spans="1:3" ht="15" x14ac:dyDescent="0.25">
      <c r="A87" s="5" t="s">
        <v>167</v>
      </c>
      <c r="B87" s="5" t="s">
        <v>23</v>
      </c>
      <c r="C87" s="6">
        <v>9000</v>
      </c>
    </row>
    <row r="88" spans="1:3" ht="15" x14ac:dyDescent="0.25">
      <c r="A88" s="5" t="s">
        <v>168</v>
      </c>
      <c r="B88" s="5" t="s">
        <v>86</v>
      </c>
      <c r="C88" s="6">
        <v>3144071.66</v>
      </c>
    </row>
    <row r="89" spans="1:3" ht="15" x14ac:dyDescent="0.25">
      <c r="A89" s="5" t="s">
        <v>169</v>
      </c>
      <c r="B89" s="5" t="s">
        <v>170</v>
      </c>
      <c r="C89" s="6">
        <v>350000</v>
      </c>
    </row>
    <row r="90" spans="1:3" ht="15" x14ac:dyDescent="0.25">
      <c r="A90" s="5" t="s">
        <v>171</v>
      </c>
      <c r="B90" s="5" t="s">
        <v>172</v>
      </c>
      <c r="C90" s="6">
        <v>41454.5</v>
      </c>
    </row>
    <row r="91" spans="1:3" ht="15" x14ac:dyDescent="0.25">
      <c r="A91" s="5" t="s">
        <v>173</v>
      </c>
      <c r="B91" s="5" t="s">
        <v>174</v>
      </c>
      <c r="C91" s="6">
        <v>-480000</v>
      </c>
    </row>
    <row r="92" spans="1:3" ht="15" x14ac:dyDescent="0.25">
      <c r="A92" s="5" t="s">
        <v>175</v>
      </c>
      <c r="B92" s="5" t="s">
        <v>176</v>
      </c>
      <c r="C92" s="6">
        <v>-246117.5</v>
      </c>
    </row>
    <row r="93" spans="1:3" ht="15" x14ac:dyDescent="0.25">
      <c r="A93" s="5" t="s">
        <v>177</v>
      </c>
      <c r="B93" s="5" t="s">
        <v>178</v>
      </c>
      <c r="C93" s="6">
        <v>32972.730000000003</v>
      </c>
    </row>
    <row r="94" spans="1:3" ht="15" x14ac:dyDescent="0.25">
      <c r="A94" s="5" t="s">
        <v>179</v>
      </c>
      <c r="B94" s="5" t="s">
        <v>180</v>
      </c>
      <c r="C94" s="6">
        <v>9000</v>
      </c>
    </row>
    <row r="95" spans="1:3" ht="15" x14ac:dyDescent="0.25">
      <c r="A95" s="5" t="s">
        <v>181</v>
      </c>
      <c r="B95" s="5" t="s">
        <v>182</v>
      </c>
      <c r="C95" s="6">
        <v>428629.18</v>
      </c>
    </row>
    <row r="96" spans="1:3" ht="15" x14ac:dyDescent="0.25">
      <c r="A96" s="5" t="s">
        <v>183</v>
      </c>
      <c r="B96" s="5" t="s">
        <v>184</v>
      </c>
      <c r="C96" s="6">
        <v>-1750000</v>
      </c>
    </row>
    <row r="97" spans="1:3" ht="15" x14ac:dyDescent="0.25">
      <c r="A97" s="5" t="s">
        <v>185</v>
      </c>
      <c r="B97" s="5" t="s">
        <v>137</v>
      </c>
      <c r="C97" s="6">
        <v>112988.01</v>
      </c>
    </row>
    <row r="98" spans="1:3" ht="15" x14ac:dyDescent="0.25">
      <c r="A98" s="5" t="s">
        <v>186</v>
      </c>
      <c r="B98" s="5" t="s">
        <v>187</v>
      </c>
      <c r="C98" s="6">
        <v>-1220000</v>
      </c>
    </row>
    <row r="99" spans="1:3" ht="15" x14ac:dyDescent="0.25">
      <c r="A99" s="5" t="s">
        <v>188</v>
      </c>
      <c r="B99" s="5" t="s">
        <v>189</v>
      </c>
      <c r="C99" s="6">
        <v>-6280.74</v>
      </c>
    </row>
    <row r="100" spans="1:3" ht="15" x14ac:dyDescent="0.25">
      <c r="A100" s="5" t="s">
        <v>190</v>
      </c>
      <c r="B100" s="5" t="s">
        <v>191</v>
      </c>
      <c r="C100" s="6">
        <v>878064.59</v>
      </c>
    </row>
    <row r="101" spans="1:3" ht="15" x14ac:dyDescent="0.25">
      <c r="A101" s="5" t="s">
        <v>192</v>
      </c>
      <c r="B101" s="5" t="s">
        <v>193</v>
      </c>
      <c r="C101" s="6">
        <v>625000</v>
      </c>
    </row>
    <row r="102" spans="1:3" ht="15" x14ac:dyDescent="0.25">
      <c r="A102" s="5" t="s">
        <v>194</v>
      </c>
      <c r="B102" s="5" t="s">
        <v>195</v>
      </c>
      <c r="C102" s="6">
        <v>342042.66</v>
      </c>
    </row>
    <row r="103" spans="1:3" ht="15" x14ac:dyDescent="0.25">
      <c r="A103" s="5" t="s">
        <v>196</v>
      </c>
      <c r="B103" s="5" t="s">
        <v>197</v>
      </c>
      <c r="C103" s="6">
        <v>-11281.55</v>
      </c>
    </row>
    <row r="104" spans="1:3" ht="15" x14ac:dyDescent="0.25">
      <c r="A104" s="5" t="s">
        <v>198</v>
      </c>
      <c r="B104" s="5" t="s">
        <v>199</v>
      </c>
      <c r="C104" s="6">
        <v>-241000</v>
      </c>
    </row>
    <row r="105" spans="1:3" ht="15" x14ac:dyDescent="0.25">
      <c r="A105" s="5" t="s">
        <v>200</v>
      </c>
      <c r="B105" s="5" t="s">
        <v>201</v>
      </c>
      <c r="C105" s="6">
        <v>36300.480000000003</v>
      </c>
    </row>
    <row r="106" spans="1:3" ht="15" x14ac:dyDescent="0.25">
      <c r="A106" s="5" t="s">
        <v>202</v>
      </c>
      <c r="B106" s="5" t="s">
        <v>203</v>
      </c>
      <c r="C106" s="6">
        <v>-1340356.6000000001</v>
      </c>
    </row>
    <row r="107" spans="1:3" ht="15" x14ac:dyDescent="0.25">
      <c r="A107" s="5" t="s">
        <v>204</v>
      </c>
      <c r="B107" s="5" t="s">
        <v>205</v>
      </c>
      <c r="C107" s="6">
        <v>1560000</v>
      </c>
    </row>
    <row r="108" spans="1:3" ht="15" x14ac:dyDescent="0.25">
      <c r="A108" s="5" t="s">
        <v>206</v>
      </c>
      <c r="B108" s="5" t="s">
        <v>207</v>
      </c>
      <c r="C108" s="6">
        <v>11286.4</v>
      </c>
    </row>
    <row r="109" spans="1:3" ht="15" x14ac:dyDescent="0.25">
      <c r="A109" s="5" t="s">
        <v>208</v>
      </c>
      <c r="B109" s="5" t="s">
        <v>209</v>
      </c>
      <c r="C109" s="6">
        <v>33407.599999999999</v>
      </c>
    </row>
    <row r="110" spans="1:3" ht="15" x14ac:dyDescent="0.25">
      <c r="A110" s="5" t="s">
        <v>210</v>
      </c>
      <c r="B110" s="5" t="s">
        <v>211</v>
      </c>
      <c r="C110" s="6">
        <v>110037.93</v>
      </c>
    </row>
    <row r="111" spans="1:3" ht="15" x14ac:dyDescent="0.25">
      <c r="A111" s="5" t="s">
        <v>212</v>
      </c>
      <c r="B111" s="5" t="s">
        <v>213</v>
      </c>
      <c r="C111" s="6">
        <v>400000</v>
      </c>
    </row>
    <row r="112" spans="1:3" ht="15" x14ac:dyDescent="0.25">
      <c r="A112" s="5" t="s">
        <v>214</v>
      </c>
      <c r="B112" s="5" t="s">
        <v>215</v>
      </c>
      <c r="C112" s="6">
        <v>198125.19</v>
      </c>
    </row>
    <row r="113" spans="1:3" ht="15" x14ac:dyDescent="0.25">
      <c r="A113" s="5" t="s">
        <v>216</v>
      </c>
      <c r="B113" s="5" t="s">
        <v>217</v>
      </c>
      <c r="C113" s="6">
        <v>1525986.04</v>
      </c>
    </row>
    <row r="114" spans="1:3" ht="15" x14ac:dyDescent="0.25">
      <c r="A114" s="5" t="s">
        <v>218</v>
      </c>
      <c r="B114" s="5" t="s">
        <v>219</v>
      </c>
      <c r="C114" s="6">
        <v>534.69000000000005</v>
      </c>
    </row>
    <row r="115" spans="1:3" ht="15" x14ac:dyDescent="0.25">
      <c r="A115" s="5" t="s">
        <v>220</v>
      </c>
      <c r="B115" s="5" t="s">
        <v>221</v>
      </c>
      <c r="C115" s="6">
        <v>9000</v>
      </c>
    </row>
    <row r="116" spans="1:3" ht="15" x14ac:dyDescent="0.25">
      <c r="A116" s="5" t="s">
        <v>222</v>
      </c>
      <c r="B116" s="5" t="s">
        <v>223</v>
      </c>
      <c r="C116" s="6">
        <v>75419.11</v>
      </c>
    </row>
    <row r="117" spans="1:3" ht="15" x14ac:dyDescent="0.25">
      <c r="A117" s="5" t="s">
        <v>224</v>
      </c>
      <c r="B117" s="5" t="s">
        <v>225</v>
      </c>
      <c r="C117" s="6">
        <v>274229.53999999998</v>
      </c>
    </row>
    <row r="118" spans="1:3" ht="15" x14ac:dyDescent="0.25">
      <c r="A118" s="5" t="s">
        <v>226</v>
      </c>
      <c r="B118" s="5" t="s">
        <v>227</v>
      </c>
      <c r="C118" s="6">
        <v>-687520.85</v>
      </c>
    </row>
    <row r="119" spans="1:3" ht="15" x14ac:dyDescent="0.25">
      <c r="A119" s="5" t="s">
        <v>228</v>
      </c>
      <c r="B119" s="5" t="s">
        <v>229</v>
      </c>
      <c r="C119" s="6">
        <v>-1272632.82</v>
      </c>
    </row>
    <row r="120" spans="1:3" ht="15" x14ac:dyDescent="0.25">
      <c r="A120" s="5" t="s">
        <v>230</v>
      </c>
      <c r="B120" s="5" t="s">
        <v>231</v>
      </c>
      <c r="C120" s="6">
        <v>750000</v>
      </c>
    </row>
    <row r="121" spans="1:3" ht="15" x14ac:dyDescent="0.25">
      <c r="A121" s="5" t="s">
        <v>232</v>
      </c>
      <c r="B121" s="5" t="s">
        <v>233</v>
      </c>
      <c r="C121" s="6">
        <v>-1186000</v>
      </c>
    </row>
    <row r="122" spans="1:3" ht="15" x14ac:dyDescent="0.25">
      <c r="A122" s="5" t="s">
        <v>234</v>
      </c>
      <c r="B122" s="5" t="s">
        <v>235</v>
      </c>
      <c r="C122" s="6">
        <v>821683.01</v>
      </c>
    </row>
    <row r="123" spans="1:3" ht="15" x14ac:dyDescent="0.25">
      <c r="A123" s="5" t="s">
        <v>236</v>
      </c>
      <c r="B123" s="5" t="s">
        <v>237</v>
      </c>
      <c r="C123" s="6">
        <v>-412058.93</v>
      </c>
    </row>
    <row r="124" spans="1:3" ht="15" x14ac:dyDescent="0.25">
      <c r="A124" s="5" t="s">
        <v>238</v>
      </c>
      <c r="B124" s="5" t="s">
        <v>239</v>
      </c>
      <c r="C124" s="6">
        <v>11814.39</v>
      </c>
    </row>
    <row r="125" spans="1:3" ht="15" x14ac:dyDescent="0.25">
      <c r="A125" s="5" t="s">
        <v>240</v>
      </c>
      <c r="B125" s="5" t="s">
        <v>241</v>
      </c>
      <c r="C125" s="6">
        <v>299606.09000000003</v>
      </c>
    </row>
    <row r="126" spans="1:3" ht="15" x14ac:dyDescent="0.25">
      <c r="A126" s="5" t="s">
        <v>242</v>
      </c>
      <c r="B126" s="5" t="s">
        <v>243</v>
      </c>
      <c r="C126" s="6">
        <v>-249986.67</v>
      </c>
    </row>
    <row r="127" spans="1:3" ht="15" x14ac:dyDescent="0.25">
      <c r="A127" s="5" t="s">
        <v>244</v>
      </c>
      <c r="B127" s="5" t="s">
        <v>245</v>
      </c>
      <c r="C127" s="6">
        <v>4750</v>
      </c>
    </row>
    <row r="128" spans="1:3" ht="15" x14ac:dyDescent="0.25">
      <c r="A128" s="5" t="s">
        <v>246</v>
      </c>
      <c r="B128" s="5" t="s">
        <v>247</v>
      </c>
      <c r="C128" s="6">
        <v>122500</v>
      </c>
    </row>
    <row r="129" spans="1:3" ht="15" x14ac:dyDescent="0.25">
      <c r="A129" s="5" t="s">
        <v>248</v>
      </c>
      <c r="B129" s="5" t="s">
        <v>249</v>
      </c>
      <c r="C129" s="6">
        <v>220000</v>
      </c>
    </row>
    <row r="130" spans="1:3" ht="15" x14ac:dyDescent="0.25">
      <c r="A130" s="5" t="s">
        <v>250</v>
      </c>
      <c r="B130" s="5" t="s">
        <v>251</v>
      </c>
      <c r="C130" s="6">
        <v>3258302.33</v>
      </c>
    </row>
    <row r="131" spans="1:3" ht="15" x14ac:dyDescent="0.25">
      <c r="A131" s="5" t="s">
        <v>252</v>
      </c>
      <c r="B131" s="5" t="s">
        <v>253</v>
      </c>
      <c r="C131" s="6">
        <v>375000</v>
      </c>
    </row>
    <row r="132" spans="1:3" ht="15" x14ac:dyDescent="0.25">
      <c r="A132" s="5" t="s">
        <v>254</v>
      </c>
      <c r="B132" s="5" t="s">
        <v>133</v>
      </c>
      <c r="C132" s="6">
        <v>1500000</v>
      </c>
    </row>
    <row r="133" spans="1:3" ht="15" x14ac:dyDescent="0.25">
      <c r="A133" s="5" t="s">
        <v>255</v>
      </c>
      <c r="B133" s="5" t="s">
        <v>256</v>
      </c>
      <c r="C133" s="6">
        <v>-13.33</v>
      </c>
    </row>
    <row r="134" spans="1:3" ht="15" x14ac:dyDescent="0.25">
      <c r="A134" s="5" t="s">
        <v>257</v>
      </c>
      <c r="B134" s="5" t="s">
        <v>258</v>
      </c>
      <c r="C134" s="6">
        <v>9000</v>
      </c>
    </row>
    <row r="135" spans="1:3" ht="15" x14ac:dyDescent="0.25">
      <c r="A135" s="5" t="s">
        <v>259</v>
      </c>
      <c r="B135" s="5" t="s">
        <v>86</v>
      </c>
      <c r="C135" s="6">
        <v>1659285.8</v>
      </c>
    </row>
    <row r="136" spans="1:3" ht="15" x14ac:dyDescent="0.25">
      <c r="A136" s="5" t="s">
        <v>260</v>
      </c>
      <c r="B136" s="5" t="s">
        <v>261</v>
      </c>
      <c r="C136" s="6">
        <v>1280000</v>
      </c>
    </row>
    <row r="137" spans="1:3" ht="15" x14ac:dyDescent="0.25">
      <c r="A137" s="5" t="s">
        <v>262</v>
      </c>
      <c r="B137" s="5" t="s">
        <v>263</v>
      </c>
      <c r="C137" s="6">
        <v>17037.82</v>
      </c>
    </row>
    <row r="138" spans="1:3" ht="15" x14ac:dyDescent="0.25">
      <c r="A138" s="5" t="s">
        <v>264</v>
      </c>
      <c r="B138" s="5" t="s">
        <v>265</v>
      </c>
      <c r="C138" s="6">
        <v>-743347.13</v>
      </c>
    </row>
    <row r="139" spans="1:3" ht="15" x14ac:dyDescent="0.25">
      <c r="A139" s="5" t="s">
        <v>266</v>
      </c>
      <c r="B139" s="5" t="s">
        <v>267</v>
      </c>
      <c r="C139" s="6">
        <v>640000</v>
      </c>
    </row>
    <row r="140" spans="1:3" ht="15" x14ac:dyDescent="0.25">
      <c r="A140" s="5" t="s">
        <v>268</v>
      </c>
      <c r="B140" s="5" t="s">
        <v>269</v>
      </c>
      <c r="C140" s="6">
        <v>217118.67</v>
      </c>
    </row>
    <row r="141" spans="1:3" ht="15" x14ac:dyDescent="0.25">
      <c r="A141" s="5" t="s">
        <v>270</v>
      </c>
      <c r="B141" s="5" t="s">
        <v>271</v>
      </c>
      <c r="C141" s="6">
        <v>99163.58</v>
      </c>
    </row>
    <row r="142" spans="1:3" ht="15" x14ac:dyDescent="0.25">
      <c r="A142" s="5" t="s">
        <v>272</v>
      </c>
      <c r="B142" s="5" t="s">
        <v>273</v>
      </c>
      <c r="C142" s="6">
        <v>39043.129999999997</v>
      </c>
    </row>
    <row r="143" spans="1:3" ht="15" x14ac:dyDescent="0.25">
      <c r="A143" s="5" t="s">
        <v>274</v>
      </c>
      <c r="B143" s="5" t="s">
        <v>275</v>
      </c>
      <c r="C143" s="6">
        <v>1400000</v>
      </c>
    </row>
    <row r="144" spans="1:3" ht="15" x14ac:dyDescent="0.25">
      <c r="A144" s="5" t="s">
        <v>276</v>
      </c>
      <c r="B144" s="5" t="s">
        <v>277</v>
      </c>
      <c r="C144" s="6">
        <v>129000</v>
      </c>
    </row>
    <row r="145" spans="1:3" ht="15" x14ac:dyDescent="0.25">
      <c r="A145" s="5" t="s">
        <v>278</v>
      </c>
      <c r="B145" s="5" t="s">
        <v>279</v>
      </c>
      <c r="C145" s="6">
        <v>56000</v>
      </c>
    </row>
    <row r="146" spans="1:3" ht="15" x14ac:dyDescent="0.25">
      <c r="A146" s="5" t="s">
        <v>280</v>
      </c>
      <c r="B146" s="5" t="s">
        <v>281</v>
      </c>
      <c r="C146" s="6">
        <v>3463.93</v>
      </c>
    </row>
    <row r="147" spans="1:3" ht="15" x14ac:dyDescent="0.25">
      <c r="A147" s="5" t="s">
        <v>282</v>
      </c>
      <c r="B147" s="5" t="s">
        <v>283</v>
      </c>
      <c r="C147" s="6">
        <v>497406.58</v>
      </c>
    </row>
    <row r="148" spans="1:3" ht="15" x14ac:dyDescent="0.25">
      <c r="A148" s="5" t="s">
        <v>284</v>
      </c>
      <c r="B148" s="5" t="s">
        <v>285</v>
      </c>
      <c r="C148" s="6">
        <v>-1100000</v>
      </c>
    </row>
    <row r="149" spans="1:3" ht="15" x14ac:dyDescent="0.25">
      <c r="A149" s="5" t="s">
        <v>286</v>
      </c>
      <c r="B149" s="5" t="s">
        <v>93</v>
      </c>
      <c r="C149" s="6">
        <v>300000</v>
      </c>
    </row>
    <row r="150" spans="1:3" ht="15" x14ac:dyDescent="0.25">
      <c r="A150" s="5" t="s">
        <v>287</v>
      </c>
      <c r="B150" s="5" t="s">
        <v>288</v>
      </c>
      <c r="C150" s="6">
        <v>-267164.2</v>
      </c>
    </row>
    <row r="151" spans="1:3" ht="15" x14ac:dyDescent="0.25">
      <c r="A151" s="5" t="s">
        <v>289</v>
      </c>
      <c r="B151" s="5" t="s">
        <v>290</v>
      </c>
      <c r="C151" s="6">
        <v>-172000</v>
      </c>
    </row>
    <row r="152" spans="1:3" ht="15" x14ac:dyDescent="0.25">
      <c r="A152" s="5" t="s">
        <v>291</v>
      </c>
      <c r="B152" s="5" t="s">
        <v>292</v>
      </c>
      <c r="C152" s="6">
        <v>934033.72</v>
      </c>
    </row>
    <row r="153" spans="1:3" ht="15" x14ac:dyDescent="0.25">
      <c r="A153" s="5" t="s">
        <v>293</v>
      </c>
      <c r="B153" s="5" t="s">
        <v>294</v>
      </c>
      <c r="C153" s="6">
        <v>700000</v>
      </c>
    </row>
    <row r="154" spans="1:3" ht="15" x14ac:dyDescent="0.25">
      <c r="A154" s="5" t="s">
        <v>295</v>
      </c>
      <c r="B154" s="5" t="s">
        <v>296</v>
      </c>
      <c r="C154" s="6">
        <v>197014.08</v>
      </c>
    </row>
    <row r="155" spans="1:3" ht="15" x14ac:dyDescent="0.25">
      <c r="A155" s="5" t="s">
        <v>297</v>
      </c>
      <c r="B155" s="5" t="s">
        <v>298</v>
      </c>
      <c r="C155" s="6">
        <v>150000</v>
      </c>
    </row>
    <row r="156" spans="1:3" ht="15" x14ac:dyDescent="0.25">
      <c r="A156" s="5" t="s">
        <v>299</v>
      </c>
      <c r="B156" s="5" t="s">
        <v>292</v>
      </c>
      <c r="C156" s="6">
        <v>23255.63</v>
      </c>
    </row>
    <row r="157" spans="1:3" ht="15" x14ac:dyDescent="0.25">
      <c r="A157" s="5" t="s">
        <v>300</v>
      </c>
      <c r="B157" s="5" t="s">
        <v>301</v>
      </c>
      <c r="C157" s="6">
        <v>-400000</v>
      </c>
    </row>
    <row r="158" spans="1:3" ht="15" x14ac:dyDescent="0.25">
      <c r="A158" s="5" t="s">
        <v>302</v>
      </c>
      <c r="B158" s="5" t="s">
        <v>303</v>
      </c>
      <c r="C158" s="6">
        <v>5625</v>
      </c>
    </row>
    <row r="159" spans="1:3" ht="15" x14ac:dyDescent="0.25">
      <c r="A159" s="5" t="s">
        <v>304</v>
      </c>
      <c r="B159" s="5" t="s">
        <v>305</v>
      </c>
      <c r="C159" s="6">
        <v>3235121.91</v>
      </c>
    </row>
    <row r="160" spans="1:3" ht="15" x14ac:dyDescent="0.25">
      <c r="A160" s="5" t="s">
        <v>306</v>
      </c>
      <c r="B160" s="5" t="s">
        <v>307</v>
      </c>
      <c r="C160" s="6">
        <v>131203.66</v>
      </c>
    </row>
    <row r="161" spans="1:3" ht="15" x14ac:dyDescent="0.25">
      <c r="A161" s="5" t="s">
        <v>308</v>
      </c>
      <c r="B161" s="5" t="s">
        <v>309</v>
      </c>
      <c r="C161" s="6">
        <v>607303.21</v>
      </c>
    </row>
    <row r="162" spans="1:3" ht="15" x14ac:dyDescent="0.25">
      <c r="A162" s="5" t="s">
        <v>310</v>
      </c>
      <c r="B162" s="5" t="s">
        <v>311</v>
      </c>
      <c r="C162" s="6">
        <v>875000</v>
      </c>
    </row>
    <row r="163" spans="1:3" ht="15" x14ac:dyDescent="0.25">
      <c r="A163" s="5" t="s">
        <v>312</v>
      </c>
      <c r="B163" s="5" t="s">
        <v>313</v>
      </c>
      <c r="C163" s="6">
        <v>120207.43</v>
      </c>
    </row>
    <row r="164" spans="1:3" ht="15" x14ac:dyDescent="0.25">
      <c r="A164" s="5" t="s">
        <v>314</v>
      </c>
      <c r="B164" s="5" t="s">
        <v>315</v>
      </c>
      <c r="C164" s="6">
        <v>-26000</v>
      </c>
    </row>
    <row r="165" spans="1:3" ht="15" x14ac:dyDescent="0.25">
      <c r="A165" s="5" t="s">
        <v>316</v>
      </c>
      <c r="B165" s="5" t="s">
        <v>317</v>
      </c>
      <c r="C165" s="6">
        <v>9000</v>
      </c>
    </row>
    <row r="166" spans="1:3" ht="15" x14ac:dyDescent="0.25">
      <c r="A166" s="5" t="s">
        <v>318</v>
      </c>
      <c r="B166" s="5" t="s">
        <v>319</v>
      </c>
      <c r="C166" s="6">
        <v>115087.27</v>
      </c>
    </row>
    <row r="167" spans="1:3" ht="15" x14ac:dyDescent="0.25">
      <c r="A167" s="5" t="s">
        <v>320</v>
      </c>
      <c r="B167" s="5" t="s">
        <v>321</v>
      </c>
      <c r="C167" s="6">
        <v>27432.67</v>
      </c>
    </row>
    <row r="168" spans="1:3" ht="15" x14ac:dyDescent="0.25">
      <c r="A168" s="5" t="s">
        <v>322</v>
      </c>
      <c r="B168" s="5" t="s">
        <v>323</v>
      </c>
      <c r="C168" s="6">
        <v>20875</v>
      </c>
    </row>
    <row r="169" spans="1:3" ht="15" x14ac:dyDescent="0.25">
      <c r="A169" s="5" t="s">
        <v>324</v>
      </c>
      <c r="B169" s="5" t="s">
        <v>325</v>
      </c>
      <c r="C169" s="6">
        <v>294560.83</v>
      </c>
    </row>
    <row r="170" spans="1:3" ht="15" x14ac:dyDescent="0.25">
      <c r="A170" s="5" t="s">
        <v>326</v>
      </c>
      <c r="B170" s="5" t="s">
        <v>327</v>
      </c>
      <c r="C170" s="6">
        <v>-120000</v>
      </c>
    </row>
    <row r="171" spans="1:3" ht="15" x14ac:dyDescent="0.25">
      <c r="A171" s="5" t="s">
        <v>328</v>
      </c>
      <c r="B171" s="5" t="s">
        <v>329</v>
      </c>
      <c r="C171" s="6">
        <v>500000</v>
      </c>
    </row>
    <row r="172" spans="1:3" ht="15" x14ac:dyDescent="0.25">
      <c r="A172" s="5" t="s">
        <v>330</v>
      </c>
      <c r="B172" s="5" t="s">
        <v>331</v>
      </c>
      <c r="C172" s="6">
        <v>400000</v>
      </c>
    </row>
    <row r="173" spans="1:3" ht="15" x14ac:dyDescent="0.25">
      <c r="A173" s="5" t="s">
        <v>332</v>
      </c>
      <c r="B173" s="5" t="s">
        <v>333</v>
      </c>
      <c r="C173" s="6">
        <v>140829.79999999999</v>
      </c>
    </row>
    <row r="174" spans="1:3" ht="15" x14ac:dyDescent="0.25">
      <c r="A174" s="5" t="s">
        <v>334</v>
      </c>
      <c r="B174" s="5" t="s">
        <v>335</v>
      </c>
      <c r="C174" s="6">
        <v>121750</v>
      </c>
    </row>
    <row r="175" spans="1:3" ht="15" x14ac:dyDescent="0.25">
      <c r="A175" s="5" t="s">
        <v>336</v>
      </c>
      <c r="B175" s="5" t="s">
        <v>337</v>
      </c>
      <c r="C175" s="6">
        <v>-500000</v>
      </c>
    </row>
    <row r="176" spans="1:3" ht="15" x14ac:dyDescent="0.25">
      <c r="A176" s="5" t="s">
        <v>338</v>
      </c>
      <c r="B176" s="5" t="s">
        <v>339</v>
      </c>
      <c r="C176" s="6">
        <v>744396.23</v>
      </c>
    </row>
    <row r="177" spans="1:3" ht="15" x14ac:dyDescent="0.25">
      <c r="A177" s="5" t="s">
        <v>340</v>
      </c>
      <c r="B177" s="5" t="s">
        <v>93</v>
      </c>
      <c r="C177" s="6">
        <v>-300000</v>
      </c>
    </row>
    <row r="178" spans="1:3" ht="15" x14ac:dyDescent="0.25">
      <c r="A178" s="5" t="s">
        <v>341</v>
      </c>
      <c r="B178" s="5" t="s">
        <v>342</v>
      </c>
      <c r="C178" s="6">
        <v>47763.48</v>
      </c>
    </row>
    <row r="179" spans="1:3" ht="15" x14ac:dyDescent="0.25">
      <c r="A179" s="5" t="s">
        <v>343</v>
      </c>
      <c r="B179" s="5" t="s">
        <v>147</v>
      </c>
      <c r="C179" s="6">
        <v>9000</v>
      </c>
    </row>
    <row r="180" spans="1:3" ht="15" x14ac:dyDescent="0.25">
      <c r="A180" s="5" t="s">
        <v>344</v>
      </c>
      <c r="B180" s="5" t="s">
        <v>345</v>
      </c>
      <c r="C180" s="6">
        <v>-1000000</v>
      </c>
    </row>
    <row r="181" spans="1:3" ht="15" x14ac:dyDescent="0.25">
      <c r="A181" s="5" t="s">
        <v>346</v>
      </c>
      <c r="B181" s="5" t="s">
        <v>347</v>
      </c>
      <c r="C181" s="6">
        <v>159430</v>
      </c>
    </row>
    <row r="182" spans="1:3" ht="15" x14ac:dyDescent="0.25">
      <c r="A182" s="5" t="s">
        <v>348</v>
      </c>
      <c r="B182" s="5" t="s">
        <v>349</v>
      </c>
      <c r="C182" s="6">
        <v>40000</v>
      </c>
    </row>
    <row r="183" spans="1:3" ht="15" x14ac:dyDescent="0.25">
      <c r="A183" s="5" t="s">
        <v>350</v>
      </c>
      <c r="B183" s="5" t="s">
        <v>351</v>
      </c>
      <c r="C183" s="6">
        <v>-100045.55</v>
      </c>
    </row>
    <row r="184" spans="1:3" ht="15" x14ac:dyDescent="0.25">
      <c r="A184" s="5" t="s">
        <v>352</v>
      </c>
      <c r="B184" s="5" t="s">
        <v>353</v>
      </c>
      <c r="C184" s="6">
        <v>750785.49</v>
      </c>
    </row>
    <row r="185" spans="1:3" ht="15" x14ac:dyDescent="0.25">
      <c r="A185" s="5" t="s">
        <v>354</v>
      </c>
      <c r="B185" s="5" t="s">
        <v>355</v>
      </c>
      <c r="C185" s="6">
        <v>208742.84</v>
      </c>
    </row>
    <row r="186" spans="1:3" ht="15" x14ac:dyDescent="0.25">
      <c r="A186" s="5" t="s">
        <v>356</v>
      </c>
      <c r="B186" s="5" t="s">
        <v>357</v>
      </c>
      <c r="C186" s="6">
        <v>308004.31</v>
      </c>
    </row>
    <row r="187" spans="1:3" ht="15" x14ac:dyDescent="0.25">
      <c r="A187" s="5" t="s">
        <v>358</v>
      </c>
      <c r="B187" s="5" t="s">
        <v>359</v>
      </c>
      <c r="C187" s="6">
        <v>263968.82</v>
      </c>
    </row>
    <row r="188" spans="1:3" ht="15" x14ac:dyDescent="0.25">
      <c r="A188" s="5" t="s">
        <v>360</v>
      </c>
      <c r="B188" s="5" t="s">
        <v>361</v>
      </c>
      <c r="C188" s="6">
        <v>250000</v>
      </c>
    </row>
    <row r="189" spans="1:3" ht="15" x14ac:dyDescent="0.25">
      <c r="A189" s="5" t="s">
        <v>362</v>
      </c>
      <c r="B189" s="5" t="s">
        <v>363</v>
      </c>
      <c r="C189" s="6">
        <v>-35500</v>
      </c>
    </row>
    <row r="190" spans="1:3" ht="15" x14ac:dyDescent="0.25">
      <c r="A190" s="5" t="s">
        <v>364</v>
      </c>
      <c r="B190" s="5" t="s">
        <v>52</v>
      </c>
      <c r="C190" s="6">
        <v>141935.76999999999</v>
      </c>
    </row>
    <row r="191" spans="1:3" ht="15" x14ac:dyDescent="0.25">
      <c r="A191" s="5" t="s">
        <v>365</v>
      </c>
      <c r="B191" s="5" t="s">
        <v>153</v>
      </c>
      <c r="C191" s="6">
        <v>300000</v>
      </c>
    </row>
    <row r="192" spans="1:3" ht="15" x14ac:dyDescent="0.25">
      <c r="A192" s="5" t="s">
        <v>366</v>
      </c>
      <c r="B192" s="5" t="s">
        <v>367</v>
      </c>
      <c r="C192" s="6">
        <v>126317.24</v>
      </c>
    </row>
    <row r="193" spans="1:3" ht="15" x14ac:dyDescent="0.25">
      <c r="A193" s="5" t="s">
        <v>368</v>
      </c>
      <c r="B193" s="5" t="s">
        <v>369</v>
      </c>
      <c r="C193" s="6">
        <v>-119148.09</v>
      </c>
    </row>
    <row r="194" spans="1:3" ht="15" x14ac:dyDescent="0.25">
      <c r="A194" s="5" t="s">
        <v>370</v>
      </c>
      <c r="B194" s="5" t="s">
        <v>371</v>
      </c>
      <c r="C194" s="6">
        <v>-150000</v>
      </c>
    </row>
    <row r="195" spans="1:3" ht="15" x14ac:dyDescent="0.25">
      <c r="A195" s="5" t="s">
        <v>372</v>
      </c>
      <c r="B195" s="5" t="s">
        <v>91</v>
      </c>
      <c r="C195" s="6">
        <v>42042.77</v>
      </c>
    </row>
    <row r="196" spans="1:3" ht="15" x14ac:dyDescent="0.25">
      <c r="A196" s="5" t="s">
        <v>373</v>
      </c>
      <c r="B196" s="5" t="s">
        <v>374</v>
      </c>
      <c r="C196" s="6">
        <v>385788.87</v>
      </c>
    </row>
    <row r="197" spans="1:3" ht="15" x14ac:dyDescent="0.25">
      <c r="A197" s="5" t="s">
        <v>375</v>
      </c>
      <c r="B197" s="5" t="s">
        <v>376</v>
      </c>
      <c r="C197" s="6">
        <v>349800</v>
      </c>
    </row>
    <row r="198" spans="1:3" ht="15" x14ac:dyDescent="0.25">
      <c r="A198" s="5" t="s">
        <v>377</v>
      </c>
      <c r="B198" s="5" t="s">
        <v>378</v>
      </c>
      <c r="C198" s="6">
        <v>-370500</v>
      </c>
    </row>
    <row r="199" spans="1:3" ht="15" x14ac:dyDescent="0.25">
      <c r="A199" s="5" t="s">
        <v>379</v>
      </c>
      <c r="B199" s="5" t="s">
        <v>205</v>
      </c>
      <c r="C199" s="6">
        <v>-1949940.52</v>
      </c>
    </row>
    <row r="200" spans="1:3" ht="15" x14ac:dyDescent="0.25">
      <c r="A200" s="5" t="s">
        <v>380</v>
      </c>
      <c r="B200" s="5" t="s">
        <v>381</v>
      </c>
      <c r="C200" s="6">
        <v>-541000</v>
      </c>
    </row>
    <row r="201" spans="1:3" ht="15" x14ac:dyDescent="0.25">
      <c r="A201" s="5" t="s">
        <v>382</v>
      </c>
      <c r="B201" s="5" t="s">
        <v>383</v>
      </c>
      <c r="C201" s="6">
        <v>1950937.42</v>
      </c>
    </row>
    <row r="202" spans="1:3" ht="15" x14ac:dyDescent="0.25">
      <c r="A202" s="5" t="s">
        <v>384</v>
      </c>
      <c r="B202" s="5" t="s">
        <v>385</v>
      </c>
      <c r="C202" s="6">
        <v>250000</v>
      </c>
    </row>
    <row r="203" spans="1:3" ht="15" x14ac:dyDescent="0.25">
      <c r="A203" s="5" t="s">
        <v>386</v>
      </c>
      <c r="B203" s="5" t="s">
        <v>387</v>
      </c>
      <c r="C203" s="6">
        <v>-366744.9</v>
      </c>
    </row>
    <row r="204" spans="1:3" ht="15" x14ac:dyDescent="0.25">
      <c r="A204" s="5" t="s">
        <v>388</v>
      </c>
      <c r="B204" s="5" t="s">
        <v>389</v>
      </c>
      <c r="C204" s="6">
        <v>-250000</v>
      </c>
    </row>
    <row r="205" spans="1:3" ht="15" x14ac:dyDescent="0.25">
      <c r="A205" s="5" t="s">
        <v>390</v>
      </c>
      <c r="B205" s="5" t="s">
        <v>391</v>
      </c>
      <c r="C205" s="6">
        <v>-7670182.6799999997</v>
      </c>
    </row>
    <row r="206" spans="1:3" ht="15" x14ac:dyDescent="0.25">
      <c r="A206" s="5" t="s">
        <v>392</v>
      </c>
      <c r="B206" s="5" t="s">
        <v>393</v>
      </c>
      <c r="C206" s="6">
        <v>20573.830000000002</v>
      </c>
    </row>
    <row r="207" spans="1:3" ht="15" x14ac:dyDescent="0.25">
      <c r="A207" s="5" t="s">
        <v>394</v>
      </c>
      <c r="B207" s="5" t="s">
        <v>395</v>
      </c>
      <c r="C207" s="6">
        <v>-1658000</v>
      </c>
    </row>
    <row r="208" spans="1:3" ht="15" x14ac:dyDescent="0.25">
      <c r="A208" s="5" t="s">
        <v>396</v>
      </c>
      <c r="B208" s="5" t="s">
        <v>397</v>
      </c>
      <c r="C208" s="6">
        <v>342042.66</v>
      </c>
    </row>
    <row r="209" spans="1:3" ht="15" x14ac:dyDescent="0.25">
      <c r="A209" s="5" t="s">
        <v>398</v>
      </c>
      <c r="B209" s="5" t="s">
        <v>399</v>
      </c>
      <c r="C209" s="6">
        <v>18750</v>
      </c>
    </row>
    <row r="210" spans="1:3" ht="15" x14ac:dyDescent="0.25">
      <c r="A210" s="5" t="s">
        <v>400</v>
      </c>
      <c r="B210" s="5" t="s">
        <v>401</v>
      </c>
      <c r="C210" s="6">
        <v>233802.28</v>
      </c>
    </row>
    <row r="211" spans="1:3" ht="15" x14ac:dyDescent="0.25">
      <c r="A211" s="5" t="s">
        <v>402</v>
      </c>
      <c r="B211" s="5" t="s">
        <v>403</v>
      </c>
      <c r="C211" s="6">
        <v>42300.58</v>
      </c>
    </row>
    <row r="212" spans="1:3" ht="15" x14ac:dyDescent="0.25">
      <c r="A212" s="5" t="s">
        <v>404</v>
      </c>
      <c r="B212" s="5" t="s">
        <v>405</v>
      </c>
      <c r="C212" s="6">
        <v>389820.53</v>
      </c>
    </row>
    <row r="213" spans="1:3" ht="15" x14ac:dyDescent="0.25">
      <c r="A213" s="5" t="s">
        <v>406</v>
      </c>
      <c r="B213" s="5" t="s">
        <v>407</v>
      </c>
      <c r="C213" s="6">
        <v>202381.37</v>
      </c>
    </row>
    <row r="214" spans="1:3" ht="15" x14ac:dyDescent="0.25">
      <c r="A214" s="5" t="s">
        <v>408</v>
      </c>
      <c r="B214" s="5" t="s">
        <v>409</v>
      </c>
      <c r="C214" s="6">
        <v>46477.93</v>
      </c>
    </row>
    <row r="215" spans="1:3" ht="15" x14ac:dyDescent="0.25">
      <c r="A215" s="5" t="s">
        <v>410</v>
      </c>
      <c r="B215" s="5" t="s">
        <v>411</v>
      </c>
      <c r="C215" s="6">
        <v>156624.17000000001</v>
      </c>
    </row>
    <row r="216" spans="1:3" ht="15" x14ac:dyDescent="0.25">
      <c r="A216" s="5" t="s">
        <v>412</v>
      </c>
      <c r="B216" s="5" t="s">
        <v>413</v>
      </c>
      <c r="C216" s="6">
        <v>1800000</v>
      </c>
    </row>
    <row r="217" spans="1:3" ht="15" x14ac:dyDescent="0.25">
      <c r="A217" s="5" t="s">
        <v>414</v>
      </c>
      <c r="B217" s="5" t="s">
        <v>415</v>
      </c>
      <c r="C217" s="6">
        <v>-660000</v>
      </c>
    </row>
    <row r="218" spans="1:3" ht="15" x14ac:dyDescent="0.25">
      <c r="A218" s="5" t="s">
        <v>416</v>
      </c>
      <c r="B218" s="5" t="s">
        <v>417</v>
      </c>
      <c r="C218" s="6">
        <v>-153316.88</v>
      </c>
    </row>
    <row r="219" spans="1:3" ht="15" x14ac:dyDescent="0.25">
      <c r="A219" s="5" t="s">
        <v>418</v>
      </c>
      <c r="B219" s="5" t="s">
        <v>419</v>
      </c>
      <c r="C219" s="6">
        <v>90000</v>
      </c>
    </row>
    <row r="220" spans="1:3" ht="15" x14ac:dyDescent="0.25">
      <c r="A220" s="5" t="s">
        <v>420</v>
      </c>
      <c r="B220" s="5" t="s">
        <v>421</v>
      </c>
      <c r="C220" s="6">
        <v>22140</v>
      </c>
    </row>
    <row r="221" spans="1:3" ht="15" x14ac:dyDescent="0.25">
      <c r="A221" s="5" t="s">
        <v>422</v>
      </c>
      <c r="B221" s="5" t="s">
        <v>174</v>
      </c>
      <c r="C221" s="6">
        <v>449694.6</v>
      </c>
    </row>
    <row r="222" spans="1:3" ht="15" x14ac:dyDescent="0.25">
      <c r="A222" s="5" t="s">
        <v>423</v>
      </c>
      <c r="B222" s="5" t="s">
        <v>415</v>
      </c>
      <c r="C222" s="6">
        <v>750000</v>
      </c>
    </row>
    <row r="223" spans="1:3" ht="15" x14ac:dyDescent="0.25">
      <c r="A223" s="5" t="s">
        <v>424</v>
      </c>
      <c r="B223" s="5" t="s">
        <v>425</v>
      </c>
      <c r="C223" s="6">
        <v>118046.78</v>
      </c>
    </row>
    <row r="224" spans="1:3" ht="15" x14ac:dyDescent="0.25">
      <c r="A224" s="5" t="s">
        <v>426</v>
      </c>
      <c r="B224" s="5" t="s">
        <v>155</v>
      </c>
      <c r="C224" s="6">
        <v>413804.34</v>
      </c>
    </row>
    <row r="225" spans="1:3" ht="15" x14ac:dyDescent="0.25">
      <c r="A225" s="5" t="s">
        <v>427</v>
      </c>
      <c r="B225" s="5" t="s">
        <v>428</v>
      </c>
      <c r="C225" s="6">
        <v>-290487.14</v>
      </c>
    </row>
    <row r="226" spans="1:3" ht="15" x14ac:dyDescent="0.25">
      <c r="A226" s="5" t="s">
        <v>429</v>
      </c>
      <c r="B226" s="5" t="s">
        <v>376</v>
      </c>
      <c r="C226" s="6">
        <v>100200</v>
      </c>
    </row>
    <row r="227" spans="1:3" ht="15" x14ac:dyDescent="0.25">
      <c r="A227" s="5" t="s">
        <v>430</v>
      </c>
      <c r="B227" s="5" t="s">
        <v>431</v>
      </c>
      <c r="C227" s="6">
        <v>7000</v>
      </c>
    </row>
    <row r="228" spans="1:3" ht="15" x14ac:dyDescent="0.25">
      <c r="A228" s="5" t="s">
        <v>432</v>
      </c>
      <c r="B228" s="5" t="s">
        <v>433</v>
      </c>
      <c r="C228" s="6">
        <v>9000</v>
      </c>
    </row>
    <row r="229" spans="1:3" ht="15" x14ac:dyDescent="0.25">
      <c r="A229" s="5" t="s">
        <v>434</v>
      </c>
      <c r="B229" s="5" t="s">
        <v>435</v>
      </c>
      <c r="C229" s="6">
        <v>9000</v>
      </c>
    </row>
    <row r="230" spans="1:3" ht="15" x14ac:dyDescent="0.25">
      <c r="A230" s="5" t="s">
        <v>436</v>
      </c>
      <c r="B230" s="5" t="s">
        <v>437</v>
      </c>
      <c r="C230" s="6">
        <v>12500</v>
      </c>
    </row>
    <row r="231" spans="1:3" ht="15" x14ac:dyDescent="0.25">
      <c r="A231" s="5" t="s">
        <v>438</v>
      </c>
      <c r="B231" s="5" t="s">
        <v>439</v>
      </c>
      <c r="C231" s="6">
        <v>-2381165.09</v>
      </c>
    </row>
    <row r="232" spans="1:3" ht="15" x14ac:dyDescent="0.25">
      <c r="A232" s="5" t="s">
        <v>440</v>
      </c>
      <c r="B232" s="5" t="s">
        <v>441</v>
      </c>
      <c r="C232" s="6">
        <v>-241000</v>
      </c>
    </row>
    <row r="233" spans="1:3" ht="15" x14ac:dyDescent="0.25">
      <c r="A233" s="5" t="s">
        <v>442</v>
      </c>
      <c r="B233" s="5" t="s">
        <v>443</v>
      </c>
      <c r="C233" s="6">
        <v>700000</v>
      </c>
    </row>
    <row r="234" spans="1:3" ht="15" x14ac:dyDescent="0.25">
      <c r="A234" s="5" t="s">
        <v>444</v>
      </c>
      <c r="B234" s="5" t="s">
        <v>445</v>
      </c>
      <c r="C234" s="6">
        <v>113750</v>
      </c>
    </row>
    <row r="235" spans="1:3" ht="15" x14ac:dyDescent="0.25">
      <c r="A235" s="5" t="s">
        <v>446</v>
      </c>
      <c r="B235" s="5" t="s">
        <v>447</v>
      </c>
      <c r="C235" s="6">
        <v>906713.95</v>
      </c>
    </row>
    <row r="236" spans="1:3" ht="15" x14ac:dyDescent="0.25">
      <c r="A236" s="5" t="s">
        <v>448</v>
      </c>
      <c r="B236" s="5" t="s">
        <v>60</v>
      </c>
      <c r="C236" s="6">
        <v>-22633.46</v>
      </c>
    </row>
    <row r="237" spans="1:3" ht="15" x14ac:dyDescent="0.25">
      <c r="A237" s="5" t="s">
        <v>449</v>
      </c>
      <c r="B237" s="5" t="s">
        <v>450</v>
      </c>
      <c r="C237" s="6">
        <v>200000</v>
      </c>
    </row>
    <row r="238" spans="1:3" ht="15" x14ac:dyDescent="0.25">
      <c r="A238" s="5" t="s">
        <v>451</v>
      </c>
      <c r="B238" s="5" t="s">
        <v>452</v>
      </c>
      <c r="C238" s="6">
        <v>750000</v>
      </c>
    </row>
    <row r="239" spans="1:3" ht="15" x14ac:dyDescent="0.25">
      <c r="A239" s="5" t="s">
        <v>453</v>
      </c>
      <c r="B239" s="5" t="s">
        <v>454</v>
      </c>
      <c r="C239" s="6">
        <v>67007.31</v>
      </c>
    </row>
    <row r="240" spans="1:3" ht="15" x14ac:dyDescent="0.25">
      <c r="A240" s="5" t="s">
        <v>455</v>
      </c>
      <c r="B240" s="5" t="s">
        <v>456</v>
      </c>
      <c r="C240" s="6">
        <v>9000</v>
      </c>
    </row>
    <row r="241" spans="1:3" ht="15" x14ac:dyDescent="0.25">
      <c r="A241" s="5" t="s">
        <v>457</v>
      </c>
      <c r="B241" s="5" t="s">
        <v>458</v>
      </c>
      <c r="C241" s="6">
        <v>-100000</v>
      </c>
    </row>
    <row r="242" spans="1:3" ht="15" x14ac:dyDescent="0.25">
      <c r="A242" s="5" t="s">
        <v>459</v>
      </c>
      <c r="B242" s="5" t="s">
        <v>460</v>
      </c>
      <c r="C242" s="6">
        <v>126000</v>
      </c>
    </row>
    <row r="243" spans="1:3" ht="15" x14ac:dyDescent="0.25">
      <c r="A243" s="5" t="s">
        <v>461</v>
      </c>
      <c r="B243" s="5" t="s">
        <v>462</v>
      </c>
      <c r="C243" s="6">
        <v>9000</v>
      </c>
    </row>
    <row r="244" spans="1:3" ht="15" x14ac:dyDescent="0.25">
      <c r="A244" s="5" t="s">
        <v>463</v>
      </c>
      <c r="B244" s="5" t="s">
        <v>458</v>
      </c>
      <c r="C244" s="6">
        <v>100000</v>
      </c>
    </row>
    <row r="245" spans="1:3" ht="15" x14ac:dyDescent="0.25">
      <c r="A245" s="5" t="s">
        <v>464</v>
      </c>
      <c r="B245" s="5" t="s">
        <v>465</v>
      </c>
      <c r="C245" s="6">
        <v>10000</v>
      </c>
    </row>
    <row r="246" spans="1:3" ht="15" x14ac:dyDescent="0.25">
      <c r="A246" s="5" t="s">
        <v>466</v>
      </c>
      <c r="B246" s="5" t="s">
        <v>467</v>
      </c>
      <c r="C246" s="6">
        <v>250000</v>
      </c>
    </row>
    <row r="247" spans="1:3" ht="15" x14ac:dyDescent="0.25">
      <c r="A247" s="5" t="s">
        <v>468</v>
      </c>
      <c r="B247" s="5" t="s">
        <v>469</v>
      </c>
      <c r="C247" s="6">
        <v>25177.61</v>
      </c>
    </row>
    <row r="248" spans="1:3" ht="15" x14ac:dyDescent="0.25">
      <c r="A248" s="5" t="s">
        <v>470</v>
      </c>
      <c r="B248" s="5" t="s">
        <v>471</v>
      </c>
      <c r="C248" s="6">
        <v>1.38</v>
      </c>
    </row>
    <row r="249" spans="1:3" ht="15" x14ac:dyDescent="0.25">
      <c r="A249" s="5" t="s">
        <v>472</v>
      </c>
      <c r="B249" s="5" t="s">
        <v>473</v>
      </c>
      <c r="C249" s="6">
        <v>182933.82</v>
      </c>
    </row>
    <row r="250" spans="1:3" ht="15" x14ac:dyDescent="0.25">
      <c r="A250" s="5" t="s">
        <v>474</v>
      </c>
      <c r="B250" s="5" t="s">
        <v>475</v>
      </c>
      <c r="C250" s="6">
        <v>1591000</v>
      </c>
    </row>
    <row r="251" spans="1:3" ht="15" x14ac:dyDescent="0.25">
      <c r="A251" s="5" t="s">
        <v>476</v>
      </c>
      <c r="B251" s="5" t="s">
        <v>477</v>
      </c>
      <c r="C251" s="6">
        <v>-237005.11</v>
      </c>
    </row>
    <row r="252" spans="1:3" ht="15" x14ac:dyDescent="0.25">
      <c r="A252" s="5" t="s">
        <v>478</v>
      </c>
      <c r="B252" s="5" t="s">
        <v>479</v>
      </c>
      <c r="C252" s="6">
        <v>457157.15</v>
      </c>
    </row>
    <row r="253" spans="1:3" ht="15" x14ac:dyDescent="0.25">
      <c r="A253" s="5" t="s">
        <v>480</v>
      </c>
      <c r="B253" s="5" t="s">
        <v>481</v>
      </c>
      <c r="C253" s="6">
        <v>350000</v>
      </c>
    </row>
    <row r="254" spans="1:3" ht="15" x14ac:dyDescent="0.25">
      <c r="A254" s="5" t="s">
        <v>482</v>
      </c>
      <c r="B254" s="5" t="s">
        <v>483</v>
      </c>
      <c r="C254" s="6">
        <v>97304.3</v>
      </c>
    </row>
    <row r="255" spans="1:3" ht="15" x14ac:dyDescent="0.25">
      <c r="A255" s="5" t="s">
        <v>484</v>
      </c>
      <c r="B255" s="5" t="s">
        <v>485</v>
      </c>
      <c r="C255" s="6">
        <v>3553.89</v>
      </c>
    </row>
    <row r="256" spans="1:3" ht="15" x14ac:dyDescent="0.25">
      <c r="A256" s="5" t="s">
        <v>486</v>
      </c>
      <c r="B256" s="5" t="s">
        <v>487</v>
      </c>
      <c r="C256" s="6">
        <v>26446.91</v>
      </c>
    </row>
    <row r="257" spans="1:3" ht="15" x14ac:dyDescent="0.25">
      <c r="A257" s="5" t="s">
        <v>488</v>
      </c>
      <c r="B257" s="5" t="s">
        <v>489</v>
      </c>
      <c r="C257" s="6">
        <v>800000</v>
      </c>
    </row>
    <row r="258" spans="1:3" ht="15" x14ac:dyDescent="0.25">
      <c r="A258" s="5" t="s">
        <v>490</v>
      </c>
      <c r="B258" s="5" t="s">
        <v>450</v>
      </c>
      <c r="C258" s="6">
        <v>-200000</v>
      </c>
    </row>
    <row r="259" spans="1:3" ht="15" x14ac:dyDescent="0.25">
      <c r="A259" s="5" t="s">
        <v>491</v>
      </c>
      <c r="B259" s="5" t="s">
        <v>492</v>
      </c>
      <c r="C259" s="6">
        <v>55502.41</v>
      </c>
    </row>
    <row r="260" spans="1:3" ht="15" x14ac:dyDescent="0.25">
      <c r="A260" s="5" t="s">
        <v>493</v>
      </c>
      <c r="B260" s="5" t="s">
        <v>494</v>
      </c>
      <c r="C260" s="6">
        <v>-30007.31</v>
      </c>
    </row>
    <row r="261" spans="1:3" ht="15" x14ac:dyDescent="0.25">
      <c r="A261" s="5" t="s">
        <v>495</v>
      </c>
      <c r="B261" s="5" t="s">
        <v>496</v>
      </c>
      <c r="C261" s="6">
        <v>1186000</v>
      </c>
    </row>
    <row r="262" spans="1:3" ht="15" x14ac:dyDescent="0.25">
      <c r="A262" s="5" t="s">
        <v>497</v>
      </c>
      <c r="B262" s="5" t="s">
        <v>498</v>
      </c>
      <c r="C262" s="6">
        <v>250000</v>
      </c>
    </row>
    <row r="263" spans="1:3" ht="15" x14ac:dyDescent="0.25">
      <c r="A263" s="5" t="s">
        <v>499</v>
      </c>
      <c r="B263" s="5" t="s">
        <v>500</v>
      </c>
      <c r="C263" s="6">
        <v>120000</v>
      </c>
    </row>
    <row r="264" spans="1:3" ht="15" x14ac:dyDescent="0.25">
      <c r="A264" s="5" t="s">
        <v>501</v>
      </c>
      <c r="B264" s="5" t="s">
        <v>502</v>
      </c>
      <c r="C264" s="6">
        <v>300000</v>
      </c>
    </row>
    <row r="265" spans="1:3" ht="15" x14ac:dyDescent="0.25">
      <c r="A265" s="5" t="s">
        <v>503</v>
      </c>
      <c r="B265" s="5" t="s">
        <v>31</v>
      </c>
      <c r="C265" s="6">
        <v>800000</v>
      </c>
    </row>
    <row r="266" spans="1:3" ht="15" x14ac:dyDescent="0.25">
      <c r="A266" s="5" t="s">
        <v>504</v>
      </c>
      <c r="B266" s="5" t="s">
        <v>505</v>
      </c>
      <c r="C266" s="6">
        <v>59000</v>
      </c>
    </row>
    <row r="267" spans="1:3" ht="15" x14ac:dyDescent="0.25">
      <c r="A267" s="5" t="s">
        <v>506</v>
      </c>
      <c r="B267" s="5" t="s">
        <v>507</v>
      </c>
      <c r="C267" s="6">
        <v>682538.13</v>
      </c>
    </row>
    <row r="268" spans="1:3" ht="15" x14ac:dyDescent="0.25">
      <c r="A268" s="5" t="s">
        <v>508</v>
      </c>
      <c r="B268" s="5" t="s">
        <v>509</v>
      </c>
      <c r="C268" s="6">
        <v>18000</v>
      </c>
    </row>
    <row r="269" spans="1:3" ht="15" x14ac:dyDescent="0.25">
      <c r="A269" s="5" t="s">
        <v>510</v>
      </c>
      <c r="B269" s="5" t="s">
        <v>511</v>
      </c>
      <c r="C269" s="6">
        <v>-40000</v>
      </c>
    </row>
    <row r="270" spans="1:3" ht="15" x14ac:dyDescent="0.25">
      <c r="A270" s="5" t="s">
        <v>512</v>
      </c>
      <c r="B270" s="5" t="s">
        <v>178</v>
      </c>
      <c r="C270" s="6">
        <v>1595086.98</v>
      </c>
    </row>
    <row r="271" spans="1:3" ht="15" x14ac:dyDescent="0.25">
      <c r="A271" s="5" t="s">
        <v>513</v>
      </c>
      <c r="B271" s="5" t="s">
        <v>514</v>
      </c>
      <c r="C271" s="6">
        <v>480000</v>
      </c>
    </row>
    <row r="272" spans="1:3" ht="15" x14ac:dyDescent="0.25">
      <c r="A272" s="5" t="s">
        <v>515</v>
      </c>
      <c r="B272" s="5" t="s">
        <v>516</v>
      </c>
      <c r="C272" s="6">
        <v>340678.13</v>
      </c>
    </row>
    <row r="273" spans="1:3" ht="15" x14ac:dyDescent="0.25">
      <c r="A273" s="5" t="s">
        <v>517</v>
      </c>
      <c r="B273" s="5" t="s">
        <v>518</v>
      </c>
      <c r="C273" s="6">
        <v>-120000</v>
      </c>
    </row>
    <row r="274" spans="1:3" ht="15" x14ac:dyDescent="0.25">
      <c r="A274" s="5" t="s">
        <v>519</v>
      </c>
      <c r="B274" s="5" t="s">
        <v>520</v>
      </c>
      <c r="C274" s="6">
        <v>120000</v>
      </c>
    </row>
    <row r="275" spans="1:3" ht="15" x14ac:dyDescent="0.25">
      <c r="A275" s="5" t="s">
        <v>521</v>
      </c>
      <c r="B275" s="5" t="s">
        <v>522</v>
      </c>
      <c r="C275" s="6">
        <v>28786.91</v>
      </c>
    </row>
    <row r="276" spans="1:3" ht="15" x14ac:dyDescent="0.25">
      <c r="A276" s="5" t="s">
        <v>523</v>
      </c>
      <c r="B276" s="5" t="s">
        <v>524</v>
      </c>
      <c r="C276" s="6">
        <v>-241000</v>
      </c>
    </row>
    <row r="277" spans="1:3" ht="15" x14ac:dyDescent="0.25">
      <c r="A277" s="5" t="s">
        <v>525</v>
      </c>
      <c r="B277" s="5" t="s">
        <v>526</v>
      </c>
      <c r="C277" s="6">
        <v>-1300000</v>
      </c>
    </row>
    <row r="278" spans="1:3" ht="15" x14ac:dyDescent="0.25">
      <c r="A278" s="5" t="s">
        <v>527</v>
      </c>
      <c r="B278" s="5" t="s">
        <v>82</v>
      </c>
      <c r="C278" s="6">
        <v>120000</v>
      </c>
    </row>
    <row r="279" spans="1:3" ht="15" x14ac:dyDescent="0.25">
      <c r="A279" s="5" t="s">
        <v>528</v>
      </c>
      <c r="B279" s="5" t="s">
        <v>529</v>
      </c>
      <c r="C279" s="6">
        <v>9000</v>
      </c>
    </row>
    <row r="280" spans="1:3" ht="15" x14ac:dyDescent="0.25">
      <c r="A280" s="5" t="s">
        <v>530</v>
      </c>
      <c r="B280" s="5" t="s">
        <v>531</v>
      </c>
      <c r="C280" s="6">
        <v>390127.19</v>
      </c>
    </row>
    <row r="281" spans="1:3" ht="15" x14ac:dyDescent="0.25">
      <c r="A281" s="5" t="s">
        <v>532</v>
      </c>
      <c r="B281" s="5" t="s">
        <v>533</v>
      </c>
      <c r="C281" s="6">
        <v>250000</v>
      </c>
    </row>
    <row r="282" spans="1:3" ht="15" x14ac:dyDescent="0.25">
      <c r="A282" s="5" t="s">
        <v>534</v>
      </c>
      <c r="B282" s="5" t="s">
        <v>535</v>
      </c>
      <c r="C282" s="6">
        <v>9000</v>
      </c>
    </row>
    <row r="283" spans="1:3" ht="15" x14ac:dyDescent="0.25">
      <c r="A283" s="5" t="s">
        <v>536</v>
      </c>
      <c r="B283" s="5" t="s">
        <v>537</v>
      </c>
      <c r="C283" s="6">
        <v>495336.07</v>
      </c>
    </row>
    <row r="284" spans="1:3" ht="15" x14ac:dyDescent="0.25">
      <c r="A284" s="5" t="s">
        <v>538</v>
      </c>
      <c r="B284" s="5" t="s">
        <v>539</v>
      </c>
      <c r="C284" s="6">
        <v>375000</v>
      </c>
    </row>
    <row r="285" spans="1:3" ht="15" x14ac:dyDescent="0.25">
      <c r="A285" s="5" t="s">
        <v>540</v>
      </c>
      <c r="B285" s="5" t="s">
        <v>541</v>
      </c>
      <c r="C285" s="6">
        <v>306462.21999999997</v>
      </c>
    </row>
    <row r="286" spans="1:3" ht="15" x14ac:dyDescent="0.25">
      <c r="A286" s="5" t="s">
        <v>542</v>
      </c>
      <c r="B286" s="5" t="s">
        <v>543</v>
      </c>
      <c r="C286" s="6">
        <v>1000</v>
      </c>
    </row>
    <row r="287" spans="1:3" ht="15" x14ac:dyDescent="0.25">
      <c r="A287" s="5" t="s">
        <v>544</v>
      </c>
      <c r="B287" s="5" t="s">
        <v>545</v>
      </c>
      <c r="C287" s="6">
        <v>8333.33</v>
      </c>
    </row>
    <row r="288" spans="1:3" ht="15" x14ac:dyDescent="0.25">
      <c r="A288" s="5" t="s">
        <v>546</v>
      </c>
      <c r="B288" s="5" t="s">
        <v>547</v>
      </c>
      <c r="C288" s="6">
        <v>7.15</v>
      </c>
    </row>
    <row r="289" spans="1:3" ht="15" x14ac:dyDescent="0.25">
      <c r="A289" s="5" t="s">
        <v>548</v>
      </c>
      <c r="B289" s="5" t="s">
        <v>549</v>
      </c>
      <c r="C289" s="6">
        <v>250000</v>
      </c>
    </row>
    <row r="290" spans="1:3" ht="15" x14ac:dyDescent="0.25">
      <c r="A290" s="5" t="s">
        <v>550</v>
      </c>
      <c r="B290" s="5" t="s">
        <v>551</v>
      </c>
      <c r="C290" s="6">
        <v>400000</v>
      </c>
    </row>
    <row r="291" spans="1:3" ht="15" x14ac:dyDescent="0.25">
      <c r="A291" s="5" t="s">
        <v>552</v>
      </c>
      <c r="B291" s="5" t="s">
        <v>553</v>
      </c>
      <c r="C291" s="6">
        <v>-120000</v>
      </c>
    </row>
    <row r="292" spans="1:3" ht="15" x14ac:dyDescent="0.25">
      <c r="A292" s="5" t="s">
        <v>554</v>
      </c>
      <c r="B292" s="5" t="s">
        <v>43</v>
      </c>
      <c r="C292" s="6">
        <v>2472285.86</v>
      </c>
    </row>
    <row r="293" spans="1:3" ht="15" x14ac:dyDescent="0.25">
      <c r="A293" s="5" t="s">
        <v>555</v>
      </c>
      <c r="B293" s="5" t="s">
        <v>556</v>
      </c>
      <c r="C293" s="6">
        <v>9000</v>
      </c>
    </row>
    <row r="294" spans="1:3" ht="15" x14ac:dyDescent="0.25">
      <c r="A294" s="5" t="s">
        <v>557</v>
      </c>
      <c r="B294" s="5" t="s">
        <v>558</v>
      </c>
      <c r="C294" s="6">
        <v>5750.01</v>
      </c>
    </row>
    <row r="295" spans="1:3" ht="15" x14ac:dyDescent="0.25">
      <c r="A295" s="5" t="s">
        <v>559</v>
      </c>
      <c r="B295" s="5" t="s">
        <v>560</v>
      </c>
      <c r="C295" s="6">
        <v>683796.38</v>
      </c>
    </row>
    <row r="296" spans="1:3" ht="15" x14ac:dyDescent="0.25">
      <c r="A296" s="5" t="s">
        <v>561</v>
      </c>
      <c r="B296" s="5" t="s">
        <v>562</v>
      </c>
      <c r="C296" s="6">
        <v>9000</v>
      </c>
    </row>
    <row r="297" spans="1:3" ht="15" x14ac:dyDescent="0.25">
      <c r="A297" s="5" t="s">
        <v>563</v>
      </c>
      <c r="B297" s="5" t="s">
        <v>564</v>
      </c>
      <c r="C297" s="6">
        <v>9000</v>
      </c>
    </row>
    <row r="298" spans="1:3" ht="15" x14ac:dyDescent="0.25">
      <c r="A298" s="5" t="s">
        <v>565</v>
      </c>
      <c r="B298" s="5" t="s">
        <v>566</v>
      </c>
      <c r="C298" s="6">
        <v>250000</v>
      </c>
    </row>
    <row r="299" spans="1:3" ht="15" x14ac:dyDescent="0.25">
      <c r="A299" s="5" t="s">
        <v>567</v>
      </c>
      <c r="B299" s="5" t="s">
        <v>502</v>
      </c>
      <c r="C299" s="6">
        <v>38505</v>
      </c>
    </row>
    <row r="300" spans="1:3" ht="15" x14ac:dyDescent="0.25">
      <c r="A300" s="5" t="s">
        <v>568</v>
      </c>
      <c r="B300" s="5" t="s">
        <v>458</v>
      </c>
      <c r="C300" s="6">
        <v>1.6</v>
      </c>
    </row>
    <row r="301" spans="1:3" ht="15" x14ac:dyDescent="0.25">
      <c r="A301" s="5" t="s">
        <v>569</v>
      </c>
      <c r="B301" s="5" t="s">
        <v>570</v>
      </c>
      <c r="C301" s="6">
        <v>250000</v>
      </c>
    </row>
    <row r="302" spans="1:3" ht="15" x14ac:dyDescent="0.25">
      <c r="A302" s="5" t="s">
        <v>571</v>
      </c>
      <c r="B302" s="5" t="s">
        <v>502</v>
      </c>
      <c r="C302" s="6">
        <v>-300000</v>
      </c>
    </row>
    <row r="303" spans="1:3" ht="15" x14ac:dyDescent="0.25">
      <c r="A303" s="5" t="s">
        <v>572</v>
      </c>
      <c r="B303" s="5" t="s">
        <v>573</v>
      </c>
      <c r="C303" s="6">
        <v>16085.54</v>
      </c>
    </row>
    <row r="304" spans="1:3" ht="15" x14ac:dyDescent="0.25">
      <c r="A304" s="5" t="s">
        <v>574</v>
      </c>
      <c r="B304" s="5" t="s">
        <v>575</v>
      </c>
      <c r="C304" s="6">
        <v>923399.27</v>
      </c>
    </row>
    <row r="305" spans="1:3" ht="15" x14ac:dyDescent="0.25">
      <c r="A305" s="5" t="s">
        <v>576</v>
      </c>
      <c r="B305" s="5" t="s">
        <v>205</v>
      </c>
      <c r="C305" s="6">
        <v>389940.52</v>
      </c>
    </row>
    <row r="306" spans="1:3" ht="15" x14ac:dyDescent="0.25">
      <c r="A306" s="5" t="s">
        <v>577</v>
      </c>
      <c r="B306" s="5" t="s">
        <v>578</v>
      </c>
      <c r="C306" s="6">
        <v>10925.1</v>
      </c>
    </row>
    <row r="307" spans="1:3" ht="15" x14ac:dyDescent="0.25">
      <c r="A307" s="5" t="s">
        <v>579</v>
      </c>
      <c r="B307" s="5" t="s">
        <v>580</v>
      </c>
      <c r="C307" s="6">
        <v>-20395.63</v>
      </c>
    </row>
    <row r="308" spans="1:3" ht="15" x14ac:dyDescent="0.25">
      <c r="A308" s="5" t="s">
        <v>581</v>
      </c>
      <c r="B308" s="5" t="s">
        <v>582</v>
      </c>
      <c r="C308" s="6">
        <v>11281.55</v>
      </c>
    </row>
    <row r="309" spans="1:3" ht="15" x14ac:dyDescent="0.25">
      <c r="A309" s="5" t="s">
        <v>583</v>
      </c>
      <c r="B309" s="5" t="s">
        <v>584</v>
      </c>
      <c r="C309" s="6">
        <v>77629.929999999993</v>
      </c>
    </row>
    <row r="310" spans="1:3" ht="15" x14ac:dyDescent="0.25">
      <c r="A310" s="5" t="s">
        <v>585</v>
      </c>
      <c r="B310" s="5" t="s">
        <v>317</v>
      </c>
      <c r="C310" s="6">
        <v>153000</v>
      </c>
    </row>
    <row r="311" spans="1:3" ht="15" x14ac:dyDescent="0.25">
      <c r="A311" s="5" t="s">
        <v>586</v>
      </c>
      <c r="B311" s="5" t="s">
        <v>587</v>
      </c>
      <c r="C311" s="6">
        <v>704304</v>
      </c>
    </row>
    <row r="312" spans="1:3" ht="15" x14ac:dyDescent="0.25">
      <c r="A312" s="5" t="s">
        <v>588</v>
      </c>
      <c r="B312" s="5" t="s">
        <v>589</v>
      </c>
      <c r="C312" s="6">
        <v>350000</v>
      </c>
    </row>
    <row r="313" spans="1:3" ht="15" x14ac:dyDescent="0.25">
      <c r="A313" s="5" t="s">
        <v>590</v>
      </c>
      <c r="B313" s="5" t="s">
        <v>397</v>
      </c>
      <c r="C313" s="6">
        <v>1600000</v>
      </c>
    </row>
    <row r="314" spans="1:3" ht="15" x14ac:dyDescent="0.25">
      <c r="A314" s="5" t="s">
        <v>591</v>
      </c>
      <c r="B314" s="5" t="s">
        <v>592</v>
      </c>
      <c r="C314" s="6">
        <v>500000</v>
      </c>
    </row>
    <row r="315" spans="1:3" ht="15" x14ac:dyDescent="0.25">
      <c r="A315" s="5" t="s">
        <v>593</v>
      </c>
      <c r="B315" s="5" t="s">
        <v>594</v>
      </c>
      <c r="C315" s="6">
        <v>200000</v>
      </c>
    </row>
    <row r="316" spans="1:3" ht="15" x14ac:dyDescent="0.25">
      <c r="A316" s="5" t="s">
        <v>595</v>
      </c>
      <c r="B316" s="5" t="s">
        <v>145</v>
      </c>
      <c r="C316" s="6">
        <v>9000</v>
      </c>
    </row>
    <row r="317" spans="1:3" ht="15" x14ac:dyDescent="0.25">
      <c r="A317" s="5" t="s">
        <v>596</v>
      </c>
      <c r="B317" s="5" t="s">
        <v>597</v>
      </c>
      <c r="C317" s="6">
        <v>23827.72</v>
      </c>
    </row>
    <row r="318" spans="1:3" ht="15" x14ac:dyDescent="0.25">
      <c r="A318" s="5" t="s">
        <v>598</v>
      </c>
      <c r="B318" s="5" t="s">
        <v>115</v>
      </c>
      <c r="C318" s="6">
        <v>300000</v>
      </c>
    </row>
    <row r="319" spans="1:3" ht="15" x14ac:dyDescent="0.25">
      <c r="A319" s="5" t="s">
        <v>599</v>
      </c>
      <c r="B319" s="5" t="s">
        <v>600</v>
      </c>
      <c r="C319" s="6">
        <v>5346191.97</v>
      </c>
    </row>
    <row r="320" spans="1:3" ht="15" x14ac:dyDescent="0.25">
      <c r="A320" s="5" t="s">
        <v>601</v>
      </c>
      <c r="B320" s="5" t="s">
        <v>594</v>
      </c>
      <c r="C320" s="6">
        <v>38500</v>
      </c>
    </row>
    <row r="321" spans="1:3" ht="15" x14ac:dyDescent="0.25">
      <c r="A321" s="5" t="s">
        <v>602</v>
      </c>
      <c r="B321" s="5" t="s">
        <v>603</v>
      </c>
      <c r="C321" s="6">
        <v>-41000</v>
      </c>
    </row>
    <row r="322" spans="1:3" ht="15" x14ac:dyDescent="0.25">
      <c r="A322" s="5" t="s">
        <v>604</v>
      </c>
      <c r="B322" s="5" t="s">
        <v>489</v>
      </c>
      <c r="C322" s="6">
        <v>9923.9699999999993</v>
      </c>
    </row>
    <row r="323" spans="1:3" ht="15" x14ac:dyDescent="0.25">
      <c r="A323" s="5" t="s">
        <v>605</v>
      </c>
      <c r="B323" s="5" t="s">
        <v>606</v>
      </c>
      <c r="C323" s="6">
        <v>250000</v>
      </c>
    </row>
    <row r="324" spans="1:3" ht="15" x14ac:dyDescent="0.25">
      <c r="A324" s="5" t="s">
        <v>607</v>
      </c>
      <c r="B324" s="5" t="s">
        <v>608</v>
      </c>
      <c r="C324" s="6">
        <v>120000</v>
      </c>
    </row>
    <row r="325" spans="1:3" ht="15" x14ac:dyDescent="0.25">
      <c r="A325" s="5" t="s">
        <v>609</v>
      </c>
      <c r="B325" s="5" t="s">
        <v>551</v>
      </c>
      <c r="C325" s="6">
        <v>1600000</v>
      </c>
    </row>
    <row r="326" spans="1:3" ht="15" x14ac:dyDescent="0.25">
      <c r="A326" s="5" t="s">
        <v>610</v>
      </c>
      <c r="B326" s="5" t="s">
        <v>31</v>
      </c>
      <c r="C326" s="6">
        <v>-800000</v>
      </c>
    </row>
    <row r="327" spans="1:3" ht="15" x14ac:dyDescent="0.25">
      <c r="A327" s="5" t="s">
        <v>611</v>
      </c>
      <c r="B327" s="5" t="s">
        <v>612</v>
      </c>
      <c r="C327" s="6">
        <v>255841.83</v>
      </c>
    </row>
    <row r="328" spans="1:3" ht="15" x14ac:dyDescent="0.25">
      <c r="A328" s="5" t="s">
        <v>613</v>
      </c>
      <c r="B328" s="5" t="s">
        <v>614</v>
      </c>
      <c r="C328" s="6">
        <v>880079.56</v>
      </c>
    </row>
    <row r="329" spans="1:3" ht="15" x14ac:dyDescent="0.25">
      <c r="A329" s="5" t="s">
        <v>615</v>
      </c>
      <c r="B329" s="5" t="s">
        <v>217</v>
      </c>
      <c r="C329" s="6">
        <v>-5625</v>
      </c>
    </row>
    <row r="330" spans="1:3" ht="15" x14ac:dyDescent="0.25">
      <c r="A330" s="5" t="s">
        <v>616</v>
      </c>
      <c r="B330" s="5" t="s">
        <v>617</v>
      </c>
      <c r="C330" s="6">
        <v>-10000</v>
      </c>
    </row>
    <row r="331" spans="1:3" ht="15" x14ac:dyDescent="0.25">
      <c r="A331" s="5" t="s">
        <v>618</v>
      </c>
      <c r="B331" s="5" t="s">
        <v>619</v>
      </c>
      <c r="C331" s="6">
        <v>-185262.24</v>
      </c>
    </row>
    <row r="332" spans="1:3" ht="15" x14ac:dyDescent="0.25">
      <c r="A332" s="5" t="s">
        <v>620</v>
      </c>
      <c r="B332" s="5" t="s">
        <v>621</v>
      </c>
      <c r="C332" s="6">
        <v>24499.31</v>
      </c>
    </row>
    <row r="333" spans="1:3" ht="15" x14ac:dyDescent="0.25">
      <c r="A333" s="5" t="s">
        <v>622</v>
      </c>
      <c r="B333" s="5" t="s">
        <v>153</v>
      </c>
      <c r="C333" s="6">
        <v>1585588.92</v>
      </c>
    </row>
    <row r="334" spans="1:3" ht="15" x14ac:dyDescent="0.25">
      <c r="A334" s="5" t="s">
        <v>623</v>
      </c>
      <c r="B334" s="5" t="s">
        <v>624</v>
      </c>
      <c r="C334" s="6">
        <v>9000</v>
      </c>
    </row>
    <row r="335" spans="1:3" ht="15" x14ac:dyDescent="0.25">
      <c r="A335" s="5" t="s">
        <v>625</v>
      </c>
      <c r="B335" s="5" t="s">
        <v>626</v>
      </c>
      <c r="C335" s="6">
        <v>73852.75</v>
      </c>
    </row>
    <row r="336" spans="1:3" ht="15" x14ac:dyDescent="0.25">
      <c r="A336" s="5" t="s">
        <v>627</v>
      </c>
      <c r="B336" s="5" t="s">
        <v>628</v>
      </c>
      <c r="C336" s="6">
        <v>1400000</v>
      </c>
    </row>
    <row r="337" spans="1:3" ht="15" x14ac:dyDescent="0.25">
      <c r="A337" s="5" t="s">
        <v>629</v>
      </c>
      <c r="B337" s="5" t="s">
        <v>630</v>
      </c>
      <c r="C337" s="6">
        <v>9000</v>
      </c>
    </row>
    <row r="338" spans="1:3" ht="15" x14ac:dyDescent="0.25">
      <c r="A338" s="5" t="s">
        <v>631</v>
      </c>
      <c r="B338" s="5" t="s">
        <v>632</v>
      </c>
      <c r="C338" s="6">
        <v>134898</v>
      </c>
    </row>
    <row r="339" spans="1:3" ht="15" x14ac:dyDescent="0.25">
      <c r="A339" s="5" t="s">
        <v>633</v>
      </c>
      <c r="B339" s="5" t="s">
        <v>634</v>
      </c>
      <c r="C339" s="6">
        <v>355965</v>
      </c>
    </row>
    <row r="340" spans="1:3" ht="15" x14ac:dyDescent="0.25">
      <c r="A340" s="5" t="s">
        <v>635</v>
      </c>
      <c r="B340" s="5" t="s">
        <v>636</v>
      </c>
      <c r="C340" s="6">
        <v>142146</v>
      </c>
    </row>
    <row r="341" spans="1:3" ht="15" x14ac:dyDescent="0.25">
      <c r="A341" s="5" t="s">
        <v>637</v>
      </c>
      <c r="B341" s="5" t="s">
        <v>638</v>
      </c>
      <c r="C341" s="6">
        <v>60000</v>
      </c>
    </row>
    <row r="342" spans="1:3" ht="15" x14ac:dyDescent="0.25">
      <c r="A342" s="5" t="s">
        <v>639</v>
      </c>
      <c r="B342" s="5" t="s">
        <v>640</v>
      </c>
      <c r="C342" s="6">
        <v>53890</v>
      </c>
    </row>
    <row r="343" spans="1:3" ht="15" x14ac:dyDescent="0.25">
      <c r="A343" s="5" t="s">
        <v>641</v>
      </c>
      <c r="B343" s="5" t="s">
        <v>642</v>
      </c>
      <c r="C343" s="6">
        <v>385785</v>
      </c>
    </row>
    <row r="344" spans="1:3" ht="15" x14ac:dyDescent="0.25">
      <c r="A344" s="5" t="s">
        <v>643</v>
      </c>
      <c r="B344" s="5" t="s">
        <v>644</v>
      </c>
      <c r="C344" s="6">
        <v>353735</v>
      </c>
    </row>
    <row r="345" spans="1:3" ht="15" x14ac:dyDescent="0.25">
      <c r="A345" s="5" t="s">
        <v>645</v>
      </c>
      <c r="B345" s="5" t="s">
        <v>646</v>
      </c>
      <c r="C345" s="6">
        <v>92892</v>
      </c>
    </row>
    <row r="346" spans="1:3" ht="15" x14ac:dyDescent="0.25">
      <c r="A346" s="5" t="s">
        <v>647</v>
      </c>
      <c r="B346" s="5" t="s">
        <v>648</v>
      </c>
      <c r="C346" s="6">
        <v>504000</v>
      </c>
    </row>
    <row r="347" spans="1:3" ht="15" x14ac:dyDescent="0.25">
      <c r="A347" s="5" t="s">
        <v>649</v>
      </c>
      <c r="B347" s="5" t="s">
        <v>650</v>
      </c>
      <c r="C347" s="6">
        <v>202792</v>
      </c>
    </row>
    <row r="348" spans="1:3" ht="15" x14ac:dyDescent="0.25">
      <c r="A348" s="5" t="s">
        <v>651</v>
      </c>
      <c r="B348" s="5" t="s">
        <v>652</v>
      </c>
      <c r="C348" s="6">
        <v>305183</v>
      </c>
    </row>
    <row r="349" spans="1:3" ht="15" x14ac:dyDescent="0.25">
      <c r="A349" s="5" t="s">
        <v>653</v>
      </c>
      <c r="B349" s="5" t="s">
        <v>654</v>
      </c>
      <c r="C349" s="6">
        <v>600579</v>
      </c>
    </row>
    <row r="350" spans="1:3" ht="15" x14ac:dyDescent="0.25">
      <c r="A350" s="5" t="s">
        <v>655</v>
      </c>
      <c r="B350" s="5" t="s">
        <v>656</v>
      </c>
      <c r="C350" s="6">
        <v>2225616</v>
      </c>
    </row>
    <row r="351" spans="1:3" ht="15" x14ac:dyDescent="0.25">
      <c r="A351" s="5" t="s">
        <v>657</v>
      </c>
      <c r="B351" s="5" t="s">
        <v>658</v>
      </c>
      <c r="C351" s="6">
        <v>131904</v>
      </c>
    </row>
    <row r="352" spans="1:3" ht="15" x14ac:dyDescent="0.25">
      <c r="A352" s="5" t="s">
        <v>659</v>
      </c>
      <c r="B352" s="5" t="s">
        <v>660</v>
      </c>
      <c r="C352" s="6">
        <v>333831</v>
      </c>
    </row>
    <row r="353" spans="1:3" ht="15" x14ac:dyDescent="0.25">
      <c r="A353" s="5" t="s">
        <v>661</v>
      </c>
      <c r="B353" s="5" t="s">
        <v>391</v>
      </c>
      <c r="C353" s="6">
        <v>40282.43</v>
      </c>
    </row>
    <row r="354" spans="1:3" ht="15" x14ac:dyDescent="0.25">
      <c r="A354" s="5" t="s">
        <v>662</v>
      </c>
      <c r="B354" s="5" t="s">
        <v>663</v>
      </c>
      <c r="C354" s="6">
        <v>87273</v>
      </c>
    </row>
    <row r="355" spans="1:3" ht="15" x14ac:dyDescent="0.25">
      <c r="A355" s="5" t="s">
        <v>664</v>
      </c>
      <c r="B355" s="5" t="s">
        <v>665</v>
      </c>
      <c r="C355" s="6">
        <v>31447</v>
      </c>
    </row>
    <row r="356" spans="1:3" ht="15" x14ac:dyDescent="0.25">
      <c r="A356" s="5" t="s">
        <v>666</v>
      </c>
      <c r="B356" s="5" t="s">
        <v>667</v>
      </c>
      <c r="C356" s="6">
        <v>246388</v>
      </c>
    </row>
    <row r="357" spans="1:3" ht="15" x14ac:dyDescent="0.25">
      <c r="A357" s="5" t="s">
        <v>668</v>
      </c>
      <c r="B357" s="5" t="s">
        <v>669</v>
      </c>
      <c r="C357" s="6">
        <v>206515</v>
      </c>
    </row>
    <row r="358" spans="1:3" ht="15" x14ac:dyDescent="0.25">
      <c r="A358" s="5" t="s">
        <v>670</v>
      </c>
      <c r="B358" s="5" t="s">
        <v>671</v>
      </c>
      <c r="C358" s="6">
        <v>2077529</v>
      </c>
    </row>
    <row r="359" spans="1:3" ht="15" x14ac:dyDescent="0.25">
      <c r="A359" s="5" t="s">
        <v>672</v>
      </c>
      <c r="B359" s="5" t="s">
        <v>673</v>
      </c>
      <c r="C359" s="6">
        <v>854487</v>
      </c>
    </row>
    <row r="360" spans="1:3" ht="15" x14ac:dyDescent="0.25">
      <c r="A360" s="5" t="s">
        <v>674</v>
      </c>
      <c r="B360" s="5" t="s">
        <v>675</v>
      </c>
      <c r="C360" s="6">
        <v>513823</v>
      </c>
    </row>
    <row r="361" spans="1:3" ht="15" x14ac:dyDescent="0.25">
      <c r="A361" s="5" t="s">
        <v>676</v>
      </c>
      <c r="B361" s="5" t="s">
        <v>677</v>
      </c>
      <c r="C361" s="6">
        <v>1656062</v>
      </c>
    </row>
    <row r="362" spans="1:3" ht="15" x14ac:dyDescent="0.25">
      <c r="A362" s="5" t="s">
        <v>678</v>
      </c>
      <c r="B362" s="5" t="s">
        <v>679</v>
      </c>
      <c r="C362" s="6">
        <v>40708</v>
      </c>
    </row>
    <row r="363" spans="1:3" ht="15" x14ac:dyDescent="0.25">
      <c r="A363" s="5" t="s">
        <v>680</v>
      </c>
      <c r="B363" s="5" t="s">
        <v>681</v>
      </c>
      <c r="C363" s="6">
        <v>15528</v>
      </c>
    </row>
    <row r="364" spans="1:3" ht="15" x14ac:dyDescent="0.25">
      <c r="A364" s="5" t="s">
        <v>682</v>
      </c>
      <c r="B364" s="5" t="s">
        <v>683</v>
      </c>
      <c r="C364" s="6">
        <v>702021</v>
      </c>
    </row>
    <row r="365" spans="1:3" ht="15" x14ac:dyDescent="0.25">
      <c r="A365" s="5" t="s">
        <v>684</v>
      </c>
      <c r="B365" s="5" t="s">
        <v>685</v>
      </c>
      <c r="C365" s="6">
        <v>383997</v>
      </c>
    </row>
    <row r="366" spans="1:3" ht="15" x14ac:dyDescent="0.25">
      <c r="A366" s="5" t="s">
        <v>686</v>
      </c>
      <c r="B366" s="5" t="s">
        <v>687</v>
      </c>
      <c r="C366" s="6">
        <v>964813</v>
      </c>
    </row>
    <row r="367" spans="1:3" ht="15" x14ac:dyDescent="0.25">
      <c r="A367" s="5" t="s">
        <v>688</v>
      </c>
      <c r="B367" s="5" t="s">
        <v>689</v>
      </c>
      <c r="C367" s="6">
        <v>814972</v>
      </c>
    </row>
    <row r="368" spans="1:3" ht="15" x14ac:dyDescent="0.25">
      <c r="A368" s="5" t="s">
        <v>690</v>
      </c>
      <c r="B368" s="5" t="s">
        <v>691</v>
      </c>
      <c r="C368" s="6">
        <v>85843</v>
      </c>
    </row>
    <row r="369" spans="1:3" ht="15" x14ac:dyDescent="0.25">
      <c r="A369" s="5" t="s">
        <v>692</v>
      </c>
      <c r="B369" s="5" t="s">
        <v>693</v>
      </c>
      <c r="C369" s="6">
        <v>219120</v>
      </c>
    </row>
    <row r="370" spans="1:3" ht="15" x14ac:dyDescent="0.25">
      <c r="A370" s="5" t="s">
        <v>694</v>
      </c>
      <c r="B370" s="5" t="s">
        <v>695</v>
      </c>
      <c r="C370" s="6">
        <v>455548</v>
      </c>
    </row>
    <row r="371" spans="1:3" ht="15" x14ac:dyDescent="0.25">
      <c r="A371" s="5" t="s">
        <v>696</v>
      </c>
      <c r="B371" s="5" t="s">
        <v>697</v>
      </c>
      <c r="C371" s="6">
        <v>712215</v>
      </c>
    </row>
    <row r="372" spans="1:3" ht="15" x14ac:dyDescent="0.25">
      <c r="A372" s="5" t="s">
        <v>698</v>
      </c>
      <c r="B372" s="5" t="s">
        <v>699</v>
      </c>
      <c r="C372" s="6">
        <v>923168</v>
      </c>
    </row>
    <row r="373" spans="1:3" ht="15" x14ac:dyDescent="0.25">
      <c r="A373" s="5" t="s">
        <v>700</v>
      </c>
      <c r="B373" s="5" t="s">
        <v>701</v>
      </c>
      <c r="C373" s="6">
        <v>1058627</v>
      </c>
    </row>
    <row r="374" spans="1:3" ht="15" x14ac:dyDescent="0.25">
      <c r="A374" s="5" t="s">
        <v>702</v>
      </c>
      <c r="B374" s="5" t="s">
        <v>703</v>
      </c>
      <c r="C374" s="6">
        <v>3865800</v>
      </c>
    </row>
    <row r="375" spans="1:3" ht="15" x14ac:dyDescent="0.25">
      <c r="A375" s="5" t="s">
        <v>704</v>
      </c>
      <c r="B375" s="5" t="s">
        <v>705</v>
      </c>
      <c r="C375" s="6">
        <v>340497</v>
      </c>
    </row>
    <row r="376" spans="1:3" ht="15" x14ac:dyDescent="0.25">
      <c r="A376" s="5" t="s">
        <v>706</v>
      </c>
      <c r="B376" s="5" t="s">
        <v>707</v>
      </c>
      <c r="C376" s="6">
        <v>98028</v>
      </c>
    </row>
    <row r="377" spans="1:3" ht="15" x14ac:dyDescent="0.25">
      <c r="A377" s="5" t="s">
        <v>708</v>
      </c>
      <c r="B377" s="5" t="s">
        <v>709</v>
      </c>
      <c r="C377" s="6">
        <v>287992</v>
      </c>
    </row>
    <row r="378" spans="1:3" ht="15" x14ac:dyDescent="0.25">
      <c r="A378" s="5" t="s">
        <v>710</v>
      </c>
      <c r="B378" s="5" t="s">
        <v>711</v>
      </c>
      <c r="C378" s="6">
        <v>1021818</v>
      </c>
    </row>
    <row r="379" spans="1:3" ht="15" x14ac:dyDescent="0.25">
      <c r="A379" s="5" t="s">
        <v>712</v>
      </c>
      <c r="B379" s="5" t="s">
        <v>713</v>
      </c>
      <c r="C379" s="6">
        <v>5642</v>
      </c>
    </row>
    <row r="380" spans="1:3" ht="15" x14ac:dyDescent="0.25">
      <c r="A380" s="5" t="s">
        <v>714</v>
      </c>
      <c r="B380" s="5" t="s">
        <v>715</v>
      </c>
      <c r="C380" s="6">
        <v>38609</v>
      </c>
    </row>
    <row r="381" spans="1:3" ht="15" x14ac:dyDescent="0.25">
      <c r="A381" s="5" t="s">
        <v>716</v>
      </c>
      <c r="B381" s="5" t="s">
        <v>717</v>
      </c>
      <c r="C381" s="6">
        <v>92751</v>
      </c>
    </row>
    <row r="382" spans="1:3" ht="15" x14ac:dyDescent="0.25">
      <c r="A382" s="5" t="s">
        <v>718</v>
      </c>
      <c r="B382" s="5" t="s">
        <v>719</v>
      </c>
      <c r="C382" s="6">
        <v>87975</v>
      </c>
    </row>
    <row r="383" spans="1:3" ht="15" x14ac:dyDescent="0.25">
      <c r="A383" s="5" t="s">
        <v>720</v>
      </c>
      <c r="B383" s="5" t="s">
        <v>721</v>
      </c>
      <c r="C383" s="6">
        <v>2911748</v>
      </c>
    </row>
    <row r="384" spans="1:3" ht="15" x14ac:dyDescent="0.25">
      <c r="A384" s="5" t="s">
        <v>722</v>
      </c>
      <c r="B384" s="5" t="s">
        <v>723</v>
      </c>
      <c r="C384" s="6">
        <v>34263</v>
      </c>
    </row>
    <row r="385" spans="1:3" ht="15" x14ac:dyDescent="0.25">
      <c r="A385" s="5" t="s">
        <v>724</v>
      </c>
      <c r="B385" s="5" t="s">
        <v>725</v>
      </c>
      <c r="C385" s="6">
        <v>2630067</v>
      </c>
    </row>
    <row r="386" spans="1:3" ht="15" x14ac:dyDescent="0.25">
      <c r="A386" s="5" t="s">
        <v>726</v>
      </c>
      <c r="B386" s="5" t="s">
        <v>727</v>
      </c>
      <c r="C386" s="6">
        <v>32293</v>
      </c>
    </row>
    <row r="387" spans="1:3" ht="15" x14ac:dyDescent="0.25">
      <c r="A387" s="5" t="s">
        <v>728</v>
      </c>
      <c r="B387" s="5" t="s">
        <v>729</v>
      </c>
      <c r="C387" s="6">
        <v>310891</v>
      </c>
    </row>
    <row r="388" spans="1:3" ht="15" x14ac:dyDescent="0.25">
      <c r="A388" s="5" t="s">
        <v>730</v>
      </c>
      <c r="B388" s="5" t="s">
        <v>731</v>
      </c>
      <c r="C388" s="6">
        <v>276572</v>
      </c>
    </row>
    <row r="389" spans="1:3" ht="15" x14ac:dyDescent="0.25">
      <c r="A389" s="5" t="s">
        <v>732</v>
      </c>
      <c r="B389" s="5" t="s">
        <v>733</v>
      </c>
      <c r="C389" s="6">
        <v>2127881</v>
      </c>
    </row>
    <row r="390" spans="1:3" ht="15" x14ac:dyDescent="0.25">
      <c r="A390" s="5" t="s">
        <v>734</v>
      </c>
      <c r="B390" s="5" t="s">
        <v>735</v>
      </c>
      <c r="C390" s="6">
        <v>264309</v>
      </c>
    </row>
    <row r="391" spans="1:3" ht="15" x14ac:dyDescent="0.25">
      <c r="A391" s="5" t="s">
        <v>736</v>
      </c>
      <c r="B391" s="5" t="s">
        <v>737</v>
      </c>
      <c r="C391" s="6">
        <v>1249469</v>
      </c>
    </row>
    <row r="392" spans="1:3" ht="15" x14ac:dyDescent="0.25">
      <c r="A392" s="5" t="s">
        <v>738</v>
      </c>
      <c r="B392" s="5" t="s">
        <v>739</v>
      </c>
      <c r="C392" s="6">
        <v>280983</v>
      </c>
    </row>
    <row r="393" spans="1:3" ht="15" x14ac:dyDescent="0.25">
      <c r="A393" s="5" t="s">
        <v>740</v>
      </c>
      <c r="B393" s="5" t="s">
        <v>741</v>
      </c>
      <c r="C393" s="6">
        <v>752297</v>
      </c>
    </row>
    <row r="394" spans="1:3" ht="15" x14ac:dyDescent="0.25">
      <c r="A394" s="5" t="s">
        <v>742</v>
      </c>
      <c r="B394" s="5" t="s">
        <v>743</v>
      </c>
      <c r="C394" s="6">
        <v>193335</v>
      </c>
    </row>
    <row r="395" spans="1:3" ht="15" x14ac:dyDescent="0.25">
      <c r="A395" s="5" t="s">
        <v>744</v>
      </c>
      <c r="B395" s="5" t="s">
        <v>745</v>
      </c>
      <c r="C395" s="6">
        <v>164250</v>
      </c>
    </row>
    <row r="396" spans="1:3" ht="15" x14ac:dyDescent="0.25">
      <c r="A396" s="5" t="s">
        <v>746</v>
      </c>
      <c r="B396" s="5" t="s">
        <v>747</v>
      </c>
      <c r="C396" s="6">
        <v>5500000</v>
      </c>
    </row>
    <row r="397" spans="1:3" ht="15" x14ac:dyDescent="0.25">
      <c r="A397" s="5" t="s">
        <v>748</v>
      </c>
      <c r="B397" s="5" t="s">
        <v>749</v>
      </c>
      <c r="C397" s="6">
        <v>519764</v>
      </c>
    </row>
    <row r="398" spans="1:3" ht="15" x14ac:dyDescent="0.25">
      <c r="A398" s="5" t="s">
        <v>750</v>
      </c>
      <c r="B398" s="5" t="s">
        <v>751</v>
      </c>
      <c r="C398" s="6">
        <v>42779.06</v>
      </c>
    </row>
    <row r="399" spans="1:3" ht="15" x14ac:dyDescent="0.25">
      <c r="A399" s="5" t="s">
        <v>752</v>
      </c>
      <c r="B399" s="5" t="s">
        <v>753</v>
      </c>
      <c r="C399" s="6">
        <v>93347</v>
      </c>
    </row>
    <row r="400" spans="1:3" ht="15" x14ac:dyDescent="0.25">
      <c r="A400" s="5" t="s">
        <v>754</v>
      </c>
      <c r="B400" s="5" t="s">
        <v>755</v>
      </c>
      <c r="C400" s="6">
        <v>1196388</v>
      </c>
    </row>
    <row r="401" spans="1:3" ht="15" x14ac:dyDescent="0.25">
      <c r="A401" s="5" t="s">
        <v>756</v>
      </c>
      <c r="B401" s="5" t="s">
        <v>757</v>
      </c>
      <c r="C401" s="6">
        <v>1452725</v>
      </c>
    </row>
    <row r="402" spans="1:3" ht="15" x14ac:dyDescent="0.25">
      <c r="A402" s="5" t="s">
        <v>758</v>
      </c>
      <c r="B402" s="5" t="s">
        <v>759</v>
      </c>
      <c r="C402" s="6">
        <v>173784.6</v>
      </c>
    </row>
    <row r="403" spans="1:3" ht="15" x14ac:dyDescent="0.25">
      <c r="A403" s="5" t="s">
        <v>760</v>
      </c>
      <c r="B403" s="5" t="s">
        <v>761</v>
      </c>
      <c r="C403" s="6">
        <v>795639</v>
      </c>
    </row>
    <row r="404" spans="1:3" ht="15" x14ac:dyDescent="0.25">
      <c r="A404" s="5" t="s">
        <v>762</v>
      </c>
      <c r="B404" s="5" t="s">
        <v>763</v>
      </c>
      <c r="C404" s="6">
        <v>1102304.7</v>
      </c>
    </row>
    <row r="405" spans="1:3" ht="15" x14ac:dyDescent="0.25">
      <c r="A405" s="5" t="s">
        <v>764</v>
      </c>
      <c r="B405" s="5" t="s">
        <v>765</v>
      </c>
      <c r="C405" s="6">
        <v>1534660</v>
      </c>
    </row>
    <row r="406" spans="1:3" ht="15" x14ac:dyDescent="0.25">
      <c r="A406" s="5" t="s">
        <v>766</v>
      </c>
      <c r="B406" s="5" t="s">
        <v>767</v>
      </c>
      <c r="C406" s="6">
        <v>1394070</v>
      </c>
    </row>
    <row r="407" spans="1:3" ht="15" x14ac:dyDescent="0.25">
      <c r="A407" s="5" t="s">
        <v>768</v>
      </c>
      <c r="B407" s="5" t="s">
        <v>769</v>
      </c>
      <c r="C407" s="6">
        <v>507455</v>
      </c>
    </row>
    <row r="408" spans="1:3" ht="15" x14ac:dyDescent="0.25">
      <c r="A408" s="5" t="s">
        <v>770</v>
      </c>
      <c r="B408" s="5" t="s">
        <v>771</v>
      </c>
      <c r="C408" s="6">
        <v>198565</v>
      </c>
    </row>
    <row r="409" spans="1:3" ht="15" x14ac:dyDescent="0.25">
      <c r="A409" s="5" t="s">
        <v>772</v>
      </c>
      <c r="B409" s="5" t="s">
        <v>773</v>
      </c>
      <c r="C409" s="6">
        <v>728526</v>
      </c>
    </row>
    <row r="410" spans="1:3" ht="15" x14ac:dyDescent="0.25">
      <c r="A410" s="5" t="s">
        <v>774</v>
      </c>
      <c r="B410" s="5" t="s">
        <v>775</v>
      </c>
      <c r="C410" s="6">
        <v>136467</v>
      </c>
    </row>
    <row r="411" spans="1:3" ht="15" x14ac:dyDescent="0.25">
      <c r="A411" s="5" t="s">
        <v>776</v>
      </c>
      <c r="B411" s="5" t="s">
        <v>777</v>
      </c>
      <c r="C411" s="6">
        <v>135804</v>
      </c>
    </row>
    <row r="412" spans="1:3" ht="15" x14ac:dyDescent="0.25">
      <c r="A412" s="5" t="s">
        <v>778</v>
      </c>
      <c r="B412" s="5" t="s">
        <v>560</v>
      </c>
      <c r="C412" s="6">
        <v>154597</v>
      </c>
    </row>
    <row r="413" spans="1:3" ht="15" x14ac:dyDescent="0.25">
      <c r="A413" s="5" t="s">
        <v>779</v>
      </c>
      <c r="B413" s="5" t="s">
        <v>780</v>
      </c>
      <c r="C413" s="6">
        <v>676640</v>
      </c>
    </row>
    <row r="414" spans="1:3" ht="15" x14ac:dyDescent="0.25">
      <c r="A414" s="5" t="s">
        <v>781</v>
      </c>
      <c r="B414" s="5" t="s">
        <v>782</v>
      </c>
      <c r="C414" s="6">
        <v>687551</v>
      </c>
    </row>
    <row r="415" spans="1:3" ht="15" x14ac:dyDescent="0.25">
      <c r="A415" s="5" t="s">
        <v>783</v>
      </c>
      <c r="B415" s="5" t="s">
        <v>784</v>
      </c>
      <c r="C415" s="6">
        <v>2155778</v>
      </c>
    </row>
    <row r="416" spans="1:3" ht="15" x14ac:dyDescent="0.25">
      <c r="A416" s="5" t="s">
        <v>785</v>
      </c>
      <c r="B416" s="5" t="s">
        <v>786</v>
      </c>
      <c r="C416" s="6">
        <v>183388</v>
      </c>
    </row>
    <row r="417" spans="1:3" ht="15" x14ac:dyDescent="0.25">
      <c r="A417" s="5" t="s">
        <v>787</v>
      </c>
      <c r="B417" s="5" t="s">
        <v>788</v>
      </c>
      <c r="C417" s="6">
        <v>380750.5</v>
      </c>
    </row>
    <row r="418" spans="1:3" ht="15" x14ac:dyDescent="0.25">
      <c r="A418" s="5" t="s">
        <v>789</v>
      </c>
      <c r="B418" s="5" t="s">
        <v>790</v>
      </c>
      <c r="C418" s="6">
        <v>142569</v>
      </c>
    </row>
    <row r="419" spans="1:3" ht="15" x14ac:dyDescent="0.25">
      <c r="A419" s="5" t="s">
        <v>791</v>
      </c>
      <c r="B419" s="5" t="s">
        <v>792</v>
      </c>
      <c r="C419" s="6">
        <v>656173</v>
      </c>
    </row>
    <row r="420" spans="1:3" ht="15" x14ac:dyDescent="0.25">
      <c r="A420" s="5" t="s">
        <v>793</v>
      </c>
      <c r="B420" s="5" t="s">
        <v>794</v>
      </c>
      <c r="C420" s="6">
        <v>196546</v>
      </c>
    </row>
    <row r="421" spans="1:3" ht="15" x14ac:dyDescent="0.25">
      <c r="A421" s="5" t="s">
        <v>795</v>
      </c>
      <c r="B421" s="5" t="s">
        <v>796</v>
      </c>
      <c r="C421" s="6">
        <v>309538</v>
      </c>
    </row>
    <row r="422" spans="1:3" ht="15" x14ac:dyDescent="0.25">
      <c r="A422" s="5" t="s">
        <v>797</v>
      </c>
      <c r="B422" s="5" t="s">
        <v>798</v>
      </c>
      <c r="C422" s="6">
        <v>226547</v>
      </c>
    </row>
    <row r="423" spans="1:3" ht="15" x14ac:dyDescent="0.25">
      <c r="A423" s="5" t="s">
        <v>799</v>
      </c>
      <c r="B423" s="5" t="s">
        <v>800</v>
      </c>
      <c r="C423" s="6">
        <v>2413809</v>
      </c>
    </row>
    <row r="424" spans="1:3" ht="15" x14ac:dyDescent="0.25">
      <c r="A424" s="5" t="s">
        <v>801</v>
      </c>
      <c r="B424" s="5" t="s">
        <v>802</v>
      </c>
      <c r="C424" s="6">
        <v>172767</v>
      </c>
    </row>
    <row r="425" spans="1:3" ht="15" x14ac:dyDescent="0.25">
      <c r="A425" s="5" t="s">
        <v>803</v>
      </c>
      <c r="B425" s="5" t="s">
        <v>804</v>
      </c>
      <c r="C425" s="6">
        <v>14393.61</v>
      </c>
    </row>
    <row r="426" spans="1:3" ht="15" x14ac:dyDescent="0.25">
      <c r="A426" s="5" t="s">
        <v>805</v>
      </c>
      <c r="B426" s="5" t="s">
        <v>806</v>
      </c>
      <c r="C426" s="6">
        <v>564572</v>
      </c>
    </row>
    <row r="427" spans="1:3" ht="15" x14ac:dyDescent="0.25">
      <c r="A427" s="5" t="s">
        <v>807</v>
      </c>
      <c r="B427" s="5" t="s">
        <v>808</v>
      </c>
      <c r="C427" s="6">
        <v>666738</v>
      </c>
    </row>
    <row r="428" spans="1:3" ht="15" x14ac:dyDescent="0.25">
      <c r="A428" s="5" t="s">
        <v>809</v>
      </c>
      <c r="B428" s="5" t="s">
        <v>810</v>
      </c>
      <c r="C428" s="6">
        <v>120168</v>
      </c>
    </row>
    <row r="429" spans="1:3" ht="15" x14ac:dyDescent="0.25">
      <c r="A429" s="5" t="s">
        <v>811</v>
      </c>
      <c r="B429" s="5" t="s">
        <v>812</v>
      </c>
      <c r="C429" s="6">
        <v>96957</v>
      </c>
    </row>
    <row r="430" spans="1:3" ht="15" x14ac:dyDescent="0.25">
      <c r="A430" s="5" t="s">
        <v>813</v>
      </c>
      <c r="B430" s="5" t="s">
        <v>814</v>
      </c>
      <c r="C430" s="6">
        <v>3541013</v>
      </c>
    </row>
    <row r="431" spans="1:3" ht="15" x14ac:dyDescent="0.25">
      <c r="A431" s="5" t="s">
        <v>815</v>
      </c>
      <c r="B431" s="5" t="s">
        <v>816</v>
      </c>
      <c r="C431" s="6">
        <v>1209660</v>
      </c>
    </row>
    <row r="432" spans="1:3" ht="15" x14ac:dyDescent="0.25">
      <c r="A432" s="5" t="s">
        <v>817</v>
      </c>
      <c r="B432" s="5" t="s">
        <v>818</v>
      </c>
      <c r="C432" s="6">
        <v>316733</v>
      </c>
    </row>
    <row r="433" spans="1:3" ht="15" x14ac:dyDescent="0.25">
      <c r="A433" s="5" t="s">
        <v>819</v>
      </c>
      <c r="B433" s="5" t="s">
        <v>820</v>
      </c>
      <c r="C433" s="6">
        <v>1033548</v>
      </c>
    </row>
    <row r="434" spans="1:3" ht="15" x14ac:dyDescent="0.25">
      <c r="A434" s="5" t="s">
        <v>821</v>
      </c>
      <c r="B434" s="5" t="s">
        <v>822</v>
      </c>
      <c r="C434" s="6">
        <v>314280</v>
      </c>
    </row>
    <row r="435" spans="1:3" ht="15" x14ac:dyDescent="0.25">
      <c r="A435" s="5" t="s">
        <v>823</v>
      </c>
      <c r="B435" s="5" t="s">
        <v>824</v>
      </c>
      <c r="C435" s="6">
        <v>195000</v>
      </c>
    </row>
    <row r="436" spans="1:3" ht="15" x14ac:dyDescent="0.25">
      <c r="A436" s="5" t="s">
        <v>825</v>
      </c>
      <c r="B436" s="5" t="s">
        <v>826</v>
      </c>
      <c r="C436" s="6">
        <v>179213</v>
      </c>
    </row>
    <row r="437" spans="1:3" ht="15" x14ac:dyDescent="0.25">
      <c r="A437" s="5" t="s">
        <v>827</v>
      </c>
      <c r="B437" s="5" t="s">
        <v>828</v>
      </c>
      <c r="C437" s="6">
        <v>584753</v>
      </c>
    </row>
    <row r="438" spans="1:3" ht="15" x14ac:dyDescent="0.25">
      <c r="A438" s="5" t="s">
        <v>829</v>
      </c>
      <c r="B438" s="5" t="s">
        <v>830</v>
      </c>
      <c r="C438" s="6">
        <v>75642</v>
      </c>
    </row>
    <row r="439" spans="1:3" ht="15" x14ac:dyDescent="0.25">
      <c r="A439" s="5" t="s">
        <v>831</v>
      </c>
      <c r="B439" s="5" t="s">
        <v>832</v>
      </c>
      <c r="C439" s="6">
        <v>446377.84</v>
      </c>
    </row>
    <row r="440" spans="1:3" ht="15" x14ac:dyDescent="0.25">
      <c r="A440" s="5" t="s">
        <v>833</v>
      </c>
      <c r="B440" s="5" t="s">
        <v>834</v>
      </c>
      <c r="C440" s="6">
        <v>92000</v>
      </c>
    </row>
    <row r="441" spans="1:3" ht="15" x14ac:dyDescent="0.25">
      <c r="A441" s="5" t="s">
        <v>835</v>
      </c>
      <c r="B441" s="5" t="s">
        <v>836</v>
      </c>
      <c r="C441" s="6">
        <v>332590</v>
      </c>
    </row>
    <row r="442" spans="1:3" ht="15" x14ac:dyDescent="0.25">
      <c r="A442" s="5" t="s">
        <v>837</v>
      </c>
      <c r="B442" s="5" t="s">
        <v>838</v>
      </c>
      <c r="C442" s="6">
        <v>223595</v>
      </c>
    </row>
    <row r="443" spans="1:3" ht="15" x14ac:dyDescent="0.25">
      <c r="A443" s="5" t="s">
        <v>839</v>
      </c>
      <c r="B443" s="5" t="s">
        <v>840</v>
      </c>
      <c r="C443" s="6">
        <v>657251</v>
      </c>
    </row>
    <row r="444" spans="1:3" ht="15" x14ac:dyDescent="0.25">
      <c r="A444" s="5" t="s">
        <v>841</v>
      </c>
      <c r="B444" s="5" t="s">
        <v>842</v>
      </c>
      <c r="C444" s="6">
        <v>211340</v>
      </c>
    </row>
    <row r="445" spans="1:3" ht="15" x14ac:dyDescent="0.25">
      <c r="A445" s="5" t="s">
        <v>843</v>
      </c>
      <c r="B445" s="5" t="s">
        <v>844</v>
      </c>
      <c r="C445" s="6">
        <v>18316</v>
      </c>
    </row>
    <row r="446" spans="1:3" ht="15" x14ac:dyDescent="0.25">
      <c r="A446" s="5" t="s">
        <v>845</v>
      </c>
      <c r="B446" s="5" t="s">
        <v>846</v>
      </c>
      <c r="C446" s="6">
        <v>790653</v>
      </c>
    </row>
    <row r="447" spans="1:3" ht="15" x14ac:dyDescent="0.25">
      <c r="A447" s="5" t="s">
        <v>847</v>
      </c>
      <c r="B447" s="5" t="s">
        <v>848</v>
      </c>
      <c r="C447" s="6">
        <v>1996181</v>
      </c>
    </row>
    <row r="448" spans="1:3" ht="15" x14ac:dyDescent="0.25">
      <c r="A448" s="5" t="s">
        <v>849</v>
      </c>
      <c r="B448" s="5" t="s">
        <v>850</v>
      </c>
      <c r="C448" s="6">
        <v>59986</v>
      </c>
    </row>
    <row r="449" spans="1:3" ht="15" x14ac:dyDescent="0.25">
      <c r="A449" s="5" t="s">
        <v>851</v>
      </c>
      <c r="B449" s="5" t="s">
        <v>852</v>
      </c>
      <c r="C449" s="6">
        <v>2581384</v>
      </c>
    </row>
    <row r="450" spans="1:3" ht="15" x14ac:dyDescent="0.25">
      <c r="A450" s="5" t="s">
        <v>853</v>
      </c>
      <c r="B450" s="5" t="s">
        <v>854</v>
      </c>
      <c r="C450" s="6">
        <v>4179428</v>
      </c>
    </row>
    <row r="451" spans="1:3" ht="15" x14ac:dyDescent="0.25">
      <c r="A451" s="5" t="s">
        <v>855</v>
      </c>
      <c r="B451" s="5" t="s">
        <v>856</v>
      </c>
      <c r="C451" s="6">
        <v>288550</v>
      </c>
    </row>
    <row r="452" spans="1:3" ht="15" x14ac:dyDescent="0.25">
      <c r="A452" s="5" t="s">
        <v>857</v>
      </c>
      <c r="B452" s="5" t="s">
        <v>858</v>
      </c>
      <c r="C452" s="6">
        <v>1789356</v>
      </c>
    </row>
    <row r="453" spans="1:3" ht="15" x14ac:dyDescent="0.25">
      <c r="A453" s="5" t="s">
        <v>859</v>
      </c>
      <c r="B453" s="5" t="s">
        <v>860</v>
      </c>
      <c r="C453" s="6">
        <v>1347844</v>
      </c>
    </row>
    <row r="454" spans="1:3" ht="15" x14ac:dyDescent="0.25">
      <c r="A454" s="5" t="s">
        <v>861</v>
      </c>
      <c r="B454" s="5" t="s">
        <v>862</v>
      </c>
      <c r="C454" s="6">
        <v>114980</v>
      </c>
    </row>
    <row r="455" spans="1:3" ht="15" x14ac:dyDescent="0.25">
      <c r="A455" s="5" t="s">
        <v>863</v>
      </c>
      <c r="B455" s="5" t="s">
        <v>109</v>
      </c>
      <c r="C455" s="6">
        <v>203481</v>
      </c>
    </row>
    <row r="456" spans="1:3" ht="15" x14ac:dyDescent="0.25">
      <c r="A456" s="5" t="s">
        <v>864</v>
      </c>
      <c r="B456" s="5" t="s">
        <v>25</v>
      </c>
      <c r="C456" s="6">
        <v>417276</v>
      </c>
    </row>
    <row r="457" spans="1:3" ht="15" x14ac:dyDescent="0.25">
      <c r="A457" s="5" t="s">
        <v>865</v>
      </c>
      <c r="B457" s="5" t="s">
        <v>866</v>
      </c>
      <c r="C457" s="6">
        <v>2485243</v>
      </c>
    </row>
    <row r="458" spans="1:3" ht="15" x14ac:dyDescent="0.25">
      <c r="A458" s="5" t="s">
        <v>867</v>
      </c>
      <c r="B458" s="5" t="s">
        <v>868</v>
      </c>
      <c r="C458" s="6">
        <v>128331</v>
      </c>
    </row>
    <row r="459" spans="1:3" ht="15" x14ac:dyDescent="0.25">
      <c r="A459" s="5" t="s">
        <v>869</v>
      </c>
      <c r="B459" s="5" t="s">
        <v>870</v>
      </c>
      <c r="C459" s="6">
        <v>153991</v>
      </c>
    </row>
    <row r="460" spans="1:3" ht="15" x14ac:dyDescent="0.25">
      <c r="A460" s="5" t="s">
        <v>871</v>
      </c>
      <c r="B460" s="5" t="s">
        <v>872</v>
      </c>
      <c r="C460" s="6">
        <v>378690</v>
      </c>
    </row>
    <row r="461" spans="1:3" ht="15" x14ac:dyDescent="0.25">
      <c r="A461" s="5" t="s">
        <v>873</v>
      </c>
      <c r="B461" s="5" t="s">
        <v>874</v>
      </c>
      <c r="C461" s="6">
        <v>2275063.71</v>
      </c>
    </row>
    <row r="462" spans="1:3" ht="15" x14ac:dyDescent="0.25">
      <c r="A462" s="5" t="s">
        <v>875</v>
      </c>
      <c r="B462" s="5" t="s">
        <v>876</v>
      </c>
      <c r="C462" s="6">
        <v>6482324.4900000002</v>
      </c>
    </row>
    <row r="463" spans="1:3" ht="15" x14ac:dyDescent="0.25">
      <c r="A463" s="5" t="s">
        <v>877</v>
      </c>
      <c r="B463" s="5" t="s">
        <v>878</v>
      </c>
      <c r="C463" s="6">
        <v>769632.43</v>
      </c>
    </row>
    <row r="464" spans="1:3" ht="15" x14ac:dyDescent="0.25">
      <c r="A464" s="5" t="s">
        <v>879</v>
      </c>
      <c r="B464" s="5" t="s">
        <v>331</v>
      </c>
      <c r="C464" s="6">
        <v>1789869.39</v>
      </c>
    </row>
    <row r="465" spans="1:3" ht="15" x14ac:dyDescent="0.25">
      <c r="A465" s="5" t="s">
        <v>880</v>
      </c>
      <c r="B465" s="5" t="s">
        <v>881</v>
      </c>
      <c r="C465" s="6">
        <v>336976.76</v>
      </c>
    </row>
    <row r="466" spans="1:3" ht="15" x14ac:dyDescent="0.25">
      <c r="A466" s="5" t="s">
        <v>882</v>
      </c>
      <c r="B466" s="5" t="s">
        <v>133</v>
      </c>
      <c r="C466" s="6">
        <v>3286676.96</v>
      </c>
    </row>
    <row r="467" spans="1:3" ht="15" x14ac:dyDescent="0.25">
      <c r="A467" s="5" t="s">
        <v>883</v>
      </c>
      <c r="B467" s="5" t="s">
        <v>884</v>
      </c>
      <c r="C467" s="6">
        <v>1779581.6</v>
      </c>
    </row>
    <row r="468" spans="1:3" ht="15" x14ac:dyDescent="0.25">
      <c r="A468" s="5" t="s">
        <v>885</v>
      </c>
      <c r="B468" s="5" t="s">
        <v>9</v>
      </c>
      <c r="C468" s="6">
        <v>501501.97</v>
      </c>
    </row>
    <row r="469" spans="1:3" ht="15" x14ac:dyDescent="0.25">
      <c r="A469" s="5" t="s">
        <v>886</v>
      </c>
      <c r="B469" s="5" t="s">
        <v>887</v>
      </c>
      <c r="C469" s="6">
        <v>1662712.57</v>
      </c>
    </row>
    <row r="470" spans="1:3" ht="15" x14ac:dyDescent="0.25">
      <c r="A470" s="5" t="s">
        <v>888</v>
      </c>
      <c r="B470" s="5" t="s">
        <v>889</v>
      </c>
      <c r="C470" s="6">
        <v>6641684.54</v>
      </c>
    </row>
    <row r="471" spans="1:3" ht="15" x14ac:dyDescent="0.25">
      <c r="A471" s="5" t="s">
        <v>890</v>
      </c>
      <c r="B471" s="5" t="s">
        <v>357</v>
      </c>
      <c r="C471" s="6">
        <v>1299724.21</v>
      </c>
    </row>
    <row r="472" spans="1:3" ht="15" x14ac:dyDescent="0.25">
      <c r="A472" s="5" t="s">
        <v>891</v>
      </c>
      <c r="B472" s="5" t="s">
        <v>456</v>
      </c>
      <c r="C472" s="6">
        <v>1104966.93</v>
      </c>
    </row>
    <row r="473" spans="1:3" ht="15" x14ac:dyDescent="0.25">
      <c r="A473" s="5" t="s">
        <v>892</v>
      </c>
      <c r="B473" s="5" t="s">
        <v>251</v>
      </c>
      <c r="C473" s="6">
        <v>2681577.54</v>
      </c>
    </row>
    <row r="474" spans="1:3" ht="15" x14ac:dyDescent="0.25">
      <c r="A474" s="5" t="s">
        <v>893</v>
      </c>
      <c r="B474" s="5" t="s">
        <v>894</v>
      </c>
      <c r="C474" s="6">
        <v>3449142.19</v>
      </c>
    </row>
    <row r="475" spans="1:3" ht="15" x14ac:dyDescent="0.25">
      <c r="A475" s="5" t="s">
        <v>895</v>
      </c>
      <c r="B475" s="5" t="s">
        <v>896</v>
      </c>
      <c r="C475" s="6">
        <v>598120.13</v>
      </c>
    </row>
    <row r="476" spans="1:3" ht="15" x14ac:dyDescent="0.25">
      <c r="A476" s="5" t="s">
        <v>897</v>
      </c>
      <c r="B476" s="5" t="s">
        <v>898</v>
      </c>
      <c r="C476" s="6">
        <v>362240.95</v>
      </c>
    </row>
    <row r="477" spans="1:3" ht="15" x14ac:dyDescent="0.25">
      <c r="A477" s="5" t="s">
        <v>899</v>
      </c>
      <c r="B477" s="5" t="s">
        <v>900</v>
      </c>
      <c r="C477" s="6">
        <v>2384674.2000000002</v>
      </c>
    </row>
    <row r="478" spans="1:3" ht="15" x14ac:dyDescent="0.25">
      <c r="A478" s="5" t="s">
        <v>901</v>
      </c>
      <c r="B478" s="5" t="s">
        <v>182</v>
      </c>
      <c r="C478" s="6">
        <v>984419.86</v>
      </c>
    </row>
    <row r="479" spans="1:3" ht="15" x14ac:dyDescent="0.25">
      <c r="A479" s="5" t="s">
        <v>902</v>
      </c>
      <c r="B479" s="5" t="s">
        <v>397</v>
      </c>
      <c r="C479" s="6">
        <v>2471078.11</v>
      </c>
    </row>
    <row r="480" spans="1:3" ht="15" x14ac:dyDescent="0.25">
      <c r="A480" s="5" t="s">
        <v>903</v>
      </c>
      <c r="B480" s="5" t="s">
        <v>904</v>
      </c>
      <c r="C480" s="6">
        <v>1817855.1</v>
      </c>
    </row>
    <row r="481" spans="1:3" ht="15" x14ac:dyDescent="0.25">
      <c r="A481" s="5" t="s">
        <v>905</v>
      </c>
      <c r="B481" s="5" t="s">
        <v>906</v>
      </c>
      <c r="C481" s="6">
        <v>298742.33</v>
      </c>
    </row>
    <row r="482" spans="1:3" ht="15" x14ac:dyDescent="0.25">
      <c r="A482" s="5" t="s">
        <v>907</v>
      </c>
      <c r="B482" s="5" t="s">
        <v>537</v>
      </c>
      <c r="C482" s="6">
        <v>688596.02</v>
      </c>
    </row>
    <row r="483" spans="1:3" ht="15" x14ac:dyDescent="0.25">
      <c r="A483" s="5" t="s">
        <v>908</v>
      </c>
      <c r="B483" s="5" t="s">
        <v>909</v>
      </c>
      <c r="C483" s="6">
        <v>4039826.7</v>
      </c>
    </row>
    <row r="484" spans="1:3" ht="15" x14ac:dyDescent="0.25">
      <c r="A484" s="5" t="s">
        <v>910</v>
      </c>
      <c r="B484" s="5" t="s">
        <v>233</v>
      </c>
      <c r="C484" s="6">
        <v>7528250.04</v>
      </c>
    </row>
    <row r="485" spans="1:3" ht="15" x14ac:dyDescent="0.25">
      <c r="A485" s="5" t="s">
        <v>911</v>
      </c>
      <c r="B485" s="5" t="s">
        <v>445</v>
      </c>
      <c r="C485" s="6">
        <v>1596346.44</v>
      </c>
    </row>
    <row r="486" spans="1:3" ht="15" x14ac:dyDescent="0.25">
      <c r="A486" s="5" t="s">
        <v>912</v>
      </c>
      <c r="B486" s="5" t="s">
        <v>913</v>
      </c>
      <c r="C486" s="6">
        <v>1244206.83</v>
      </c>
    </row>
    <row r="487" spans="1:3" ht="15" x14ac:dyDescent="0.25">
      <c r="A487" s="5" t="s">
        <v>914</v>
      </c>
      <c r="B487" s="5" t="s">
        <v>500</v>
      </c>
      <c r="C487" s="6">
        <v>236796.99</v>
      </c>
    </row>
    <row r="488" spans="1:3" ht="15" x14ac:dyDescent="0.25">
      <c r="A488" s="5" t="s">
        <v>915</v>
      </c>
      <c r="B488" s="5" t="s">
        <v>916</v>
      </c>
      <c r="C488" s="6">
        <v>5735993.0899999999</v>
      </c>
    </row>
    <row r="489" spans="1:3" ht="15" x14ac:dyDescent="0.25">
      <c r="A489" s="5" t="s">
        <v>917</v>
      </c>
      <c r="B489" s="5" t="s">
        <v>918</v>
      </c>
      <c r="C489" s="6">
        <v>2265314.9300000002</v>
      </c>
    </row>
    <row r="490" spans="1:3" ht="15" x14ac:dyDescent="0.25">
      <c r="A490" s="5" t="s">
        <v>919</v>
      </c>
      <c r="B490" s="5" t="s">
        <v>920</v>
      </c>
      <c r="C490" s="6">
        <v>2755554</v>
      </c>
    </row>
    <row r="491" spans="1:3" ht="15" x14ac:dyDescent="0.25">
      <c r="A491" s="5" t="s">
        <v>921</v>
      </c>
      <c r="B491" s="5" t="s">
        <v>922</v>
      </c>
      <c r="C491" s="6">
        <v>3324005.12</v>
      </c>
    </row>
    <row r="492" spans="1:3" ht="15" x14ac:dyDescent="0.25">
      <c r="A492" s="5" t="s">
        <v>923</v>
      </c>
      <c r="B492" s="5" t="s">
        <v>924</v>
      </c>
      <c r="C492" s="6">
        <v>8347130.2400000002</v>
      </c>
    </row>
    <row r="493" spans="1:3" ht="15" x14ac:dyDescent="0.25">
      <c r="A493" s="5" t="s">
        <v>925</v>
      </c>
      <c r="B493" s="5" t="s">
        <v>926</v>
      </c>
      <c r="C493" s="6">
        <v>5762110.3300000001</v>
      </c>
    </row>
    <row r="494" spans="1:3" ht="15" x14ac:dyDescent="0.25">
      <c r="A494" s="5" t="s">
        <v>927</v>
      </c>
      <c r="B494" s="5" t="s">
        <v>928</v>
      </c>
      <c r="C494" s="6">
        <v>4779135.6100000003</v>
      </c>
    </row>
    <row r="495" spans="1:3" ht="15" x14ac:dyDescent="0.25">
      <c r="A495" s="5" t="s">
        <v>929</v>
      </c>
      <c r="B495" s="5" t="s">
        <v>930</v>
      </c>
      <c r="C495" s="6">
        <v>5714788.9100000001</v>
      </c>
    </row>
    <row r="496" spans="1:3" ht="15" x14ac:dyDescent="0.25">
      <c r="A496" s="5" t="s">
        <v>931</v>
      </c>
      <c r="B496" s="5" t="s">
        <v>541</v>
      </c>
      <c r="C496" s="6">
        <v>907773.02</v>
      </c>
    </row>
    <row r="497" spans="1:3" ht="15" x14ac:dyDescent="0.25">
      <c r="A497" s="5" t="s">
        <v>932</v>
      </c>
      <c r="B497" s="5" t="s">
        <v>127</v>
      </c>
      <c r="C497" s="6">
        <v>3101962.76</v>
      </c>
    </row>
    <row r="498" spans="1:3" ht="15" x14ac:dyDescent="0.25">
      <c r="A498" s="5" t="s">
        <v>933</v>
      </c>
      <c r="B498" s="5" t="s">
        <v>934</v>
      </c>
      <c r="C498" s="6">
        <v>3417207.28</v>
      </c>
    </row>
    <row r="499" spans="1:3" ht="15" x14ac:dyDescent="0.25">
      <c r="A499" s="5" t="s">
        <v>935</v>
      </c>
      <c r="B499" s="5" t="s">
        <v>936</v>
      </c>
      <c r="C499" s="6">
        <v>1235785.31</v>
      </c>
    </row>
    <row r="500" spans="1:3" ht="15" x14ac:dyDescent="0.25">
      <c r="A500" s="5" t="s">
        <v>937</v>
      </c>
      <c r="B500" s="5" t="s">
        <v>938</v>
      </c>
      <c r="C500" s="6">
        <v>437248.93</v>
      </c>
    </row>
    <row r="501" spans="1:3" ht="15" x14ac:dyDescent="0.25">
      <c r="A501" s="5" t="s">
        <v>939</v>
      </c>
      <c r="B501" s="5" t="s">
        <v>940</v>
      </c>
      <c r="C501" s="6">
        <v>1764678.41</v>
      </c>
    </row>
    <row r="502" spans="1:3" ht="15" x14ac:dyDescent="0.25">
      <c r="A502" s="5" t="s">
        <v>941</v>
      </c>
      <c r="B502" s="5" t="s">
        <v>942</v>
      </c>
      <c r="C502" s="6">
        <v>717302.06</v>
      </c>
    </row>
    <row r="503" spans="1:3" ht="15" x14ac:dyDescent="0.25">
      <c r="A503" s="5" t="s">
        <v>943</v>
      </c>
      <c r="B503" s="5" t="s">
        <v>944</v>
      </c>
      <c r="C503" s="6">
        <v>1986648.64</v>
      </c>
    </row>
    <row r="504" spans="1:3" ht="15" x14ac:dyDescent="0.25">
      <c r="A504" s="5" t="s">
        <v>945</v>
      </c>
      <c r="B504" s="5" t="s">
        <v>946</v>
      </c>
      <c r="C504" s="6">
        <v>1451098.15</v>
      </c>
    </row>
    <row r="505" spans="1:3" ht="15" x14ac:dyDescent="0.25">
      <c r="A505" s="5" t="s">
        <v>947</v>
      </c>
      <c r="B505" s="5" t="s">
        <v>80</v>
      </c>
      <c r="C505" s="6">
        <v>5869815.0499999998</v>
      </c>
    </row>
    <row r="506" spans="1:3" ht="15" x14ac:dyDescent="0.25">
      <c r="A506" s="5" t="s">
        <v>948</v>
      </c>
      <c r="B506" s="5" t="s">
        <v>949</v>
      </c>
      <c r="C506" s="6">
        <v>1731285.54</v>
      </c>
    </row>
    <row r="507" spans="1:3" ht="15" x14ac:dyDescent="0.25">
      <c r="A507" s="5" t="s">
        <v>950</v>
      </c>
      <c r="B507" s="5" t="s">
        <v>951</v>
      </c>
      <c r="C507" s="6">
        <v>139707.68</v>
      </c>
    </row>
    <row r="508" spans="1:3" ht="15" x14ac:dyDescent="0.25">
      <c r="A508" s="5" t="s">
        <v>952</v>
      </c>
      <c r="B508" s="5" t="s">
        <v>953</v>
      </c>
      <c r="C508" s="6">
        <v>181627.8</v>
      </c>
    </row>
    <row r="509" spans="1:3" ht="15" x14ac:dyDescent="0.25">
      <c r="A509" s="5" t="s">
        <v>954</v>
      </c>
      <c r="B509" s="5" t="s">
        <v>86</v>
      </c>
      <c r="C509" s="6">
        <v>25000</v>
      </c>
    </row>
    <row r="510" spans="1:3" ht="15" x14ac:dyDescent="0.25">
      <c r="A510" s="5" t="s">
        <v>955</v>
      </c>
      <c r="B510" s="5" t="s">
        <v>189</v>
      </c>
      <c r="C510" s="6">
        <v>745836.48</v>
      </c>
    </row>
    <row r="511" spans="1:3" ht="15" x14ac:dyDescent="0.25">
      <c r="A511" s="5" t="s">
        <v>956</v>
      </c>
      <c r="B511" s="5" t="s">
        <v>957</v>
      </c>
      <c r="C511" s="6">
        <v>146864.89000000001</v>
      </c>
    </row>
    <row r="512" spans="1:3" ht="15" x14ac:dyDescent="0.25">
      <c r="A512" s="5" t="s">
        <v>958</v>
      </c>
      <c r="B512" s="5" t="s">
        <v>502</v>
      </c>
      <c r="C512" s="6">
        <v>3990928.29</v>
      </c>
    </row>
    <row r="513" spans="1:3" ht="15" x14ac:dyDescent="0.25">
      <c r="A513" s="5" t="s">
        <v>959</v>
      </c>
      <c r="B513" s="5" t="s">
        <v>960</v>
      </c>
      <c r="C513" s="6">
        <v>189991.36</v>
      </c>
    </row>
    <row r="514" spans="1:3" ht="15" x14ac:dyDescent="0.25">
      <c r="A514" s="5" t="s">
        <v>961</v>
      </c>
      <c r="B514" s="5" t="s">
        <v>962</v>
      </c>
      <c r="C514" s="6">
        <v>477841.94</v>
      </c>
    </row>
    <row r="515" spans="1:3" ht="15" x14ac:dyDescent="0.25">
      <c r="A515" s="5" t="s">
        <v>963</v>
      </c>
      <c r="B515" s="5" t="s">
        <v>155</v>
      </c>
      <c r="C515" s="6">
        <v>2729678.81</v>
      </c>
    </row>
    <row r="516" spans="1:3" ht="15" x14ac:dyDescent="0.25">
      <c r="A516" s="5" t="s">
        <v>964</v>
      </c>
      <c r="B516" s="5" t="s">
        <v>450</v>
      </c>
      <c r="C516" s="6">
        <v>3233094.39</v>
      </c>
    </row>
    <row r="517" spans="1:3" ht="15" x14ac:dyDescent="0.25">
      <c r="A517" s="5" t="s">
        <v>965</v>
      </c>
      <c r="B517" s="5" t="s">
        <v>573</v>
      </c>
      <c r="C517" s="6">
        <v>2236593.7000000002</v>
      </c>
    </row>
    <row r="518" spans="1:3" ht="15" x14ac:dyDescent="0.25">
      <c r="A518" s="5" t="s">
        <v>966</v>
      </c>
      <c r="B518" s="5" t="s">
        <v>967</v>
      </c>
      <c r="C518" s="6">
        <v>152411.5</v>
      </c>
    </row>
    <row r="519" spans="1:3" ht="15" x14ac:dyDescent="0.25">
      <c r="A519" s="5" t="s">
        <v>968</v>
      </c>
      <c r="B519" s="5" t="s">
        <v>969</v>
      </c>
      <c r="C519" s="6">
        <v>297826.28999999998</v>
      </c>
    </row>
    <row r="520" spans="1:3" ht="15" x14ac:dyDescent="0.25">
      <c r="A520" s="5" t="s">
        <v>970</v>
      </c>
      <c r="B520" s="5" t="s">
        <v>359</v>
      </c>
      <c r="C520" s="6">
        <v>971075.86</v>
      </c>
    </row>
    <row r="521" spans="1:3" ht="15" x14ac:dyDescent="0.25">
      <c r="A521" s="5" t="s">
        <v>971</v>
      </c>
      <c r="B521" s="5" t="s">
        <v>972</v>
      </c>
      <c r="C521" s="6">
        <v>2877277.33</v>
      </c>
    </row>
    <row r="522" spans="1:3" ht="15" x14ac:dyDescent="0.25">
      <c r="A522" s="5" t="s">
        <v>973</v>
      </c>
      <c r="B522" s="5" t="s">
        <v>321</v>
      </c>
      <c r="C522" s="6">
        <v>1909199.58</v>
      </c>
    </row>
    <row r="523" spans="1:3" ht="15" x14ac:dyDescent="0.25">
      <c r="A523" s="5" t="s">
        <v>974</v>
      </c>
      <c r="B523" s="5" t="s">
        <v>975</v>
      </c>
      <c r="C523" s="6">
        <v>850347.17</v>
      </c>
    </row>
    <row r="524" spans="1:3" ht="15" x14ac:dyDescent="0.25">
      <c r="A524" s="5" t="s">
        <v>976</v>
      </c>
      <c r="B524" s="5" t="s">
        <v>417</v>
      </c>
      <c r="C524" s="6">
        <v>790210.81</v>
      </c>
    </row>
    <row r="525" spans="1:3" ht="15" x14ac:dyDescent="0.25">
      <c r="A525" s="5" t="s">
        <v>977</v>
      </c>
      <c r="B525" s="5" t="s">
        <v>978</v>
      </c>
      <c r="C525" s="6">
        <v>820617.71</v>
      </c>
    </row>
    <row r="526" spans="1:3" ht="15" x14ac:dyDescent="0.25">
      <c r="A526" s="5" t="s">
        <v>979</v>
      </c>
      <c r="B526" s="5" t="s">
        <v>980</v>
      </c>
      <c r="C526" s="6">
        <v>614905.02</v>
      </c>
    </row>
    <row r="527" spans="1:3" ht="15" x14ac:dyDescent="0.25">
      <c r="A527" s="5" t="s">
        <v>981</v>
      </c>
      <c r="B527" s="5" t="s">
        <v>223</v>
      </c>
      <c r="C527" s="6">
        <v>1768700.63</v>
      </c>
    </row>
    <row r="528" spans="1:3" ht="15" x14ac:dyDescent="0.25">
      <c r="A528" s="5" t="s">
        <v>982</v>
      </c>
      <c r="B528" s="5" t="s">
        <v>172</v>
      </c>
      <c r="C528" s="6">
        <v>43274.080000000002</v>
      </c>
    </row>
    <row r="529" spans="1:3" ht="15" x14ac:dyDescent="0.25">
      <c r="A529" s="5" t="s">
        <v>983</v>
      </c>
      <c r="B529" s="5" t="s">
        <v>335</v>
      </c>
      <c r="C529" s="6">
        <v>1163190.01</v>
      </c>
    </row>
    <row r="530" spans="1:3" ht="15" x14ac:dyDescent="0.25">
      <c r="A530" s="5" t="s">
        <v>984</v>
      </c>
      <c r="B530" s="5" t="s">
        <v>115</v>
      </c>
      <c r="C530" s="6">
        <v>1442154.4</v>
      </c>
    </row>
    <row r="531" spans="1:3" ht="15" x14ac:dyDescent="0.25">
      <c r="A531" s="5" t="s">
        <v>985</v>
      </c>
      <c r="B531" s="5" t="s">
        <v>986</v>
      </c>
      <c r="C531" s="6">
        <v>414586.79</v>
      </c>
    </row>
    <row r="532" spans="1:3" ht="15" x14ac:dyDescent="0.25">
      <c r="A532" s="5" t="s">
        <v>987</v>
      </c>
      <c r="B532" s="5" t="s">
        <v>988</v>
      </c>
      <c r="C532" s="6">
        <v>1131420.6299999999</v>
      </c>
    </row>
    <row r="533" spans="1:3" ht="15" x14ac:dyDescent="0.25">
      <c r="A533" s="5" t="s">
        <v>989</v>
      </c>
      <c r="B533" s="5" t="s">
        <v>990</v>
      </c>
      <c r="C533" s="6">
        <v>1068801</v>
      </c>
    </row>
    <row r="534" spans="1:3" ht="15" x14ac:dyDescent="0.25">
      <c r="A534" s="5" t="s">
        <v>991</v>
      </c>
      <c r="B534" s="5" t="s">
        <v>597</v>
      </c>
      <c r="C534" s="6">
        <v>871655.05</v>
      </c>
    </row>
    <row r="535" spans="1:3" ht="15" x14ac:dyDescent="0.25">
      <c r="A535" s="5" t="s">
        <v>992</v>
      </c>
      <c r="B535" s="5" t="s">
        <v>993</v>
      </c>
      <c r="C535" s="6">
        <v>152104.54</v>
      </c>
    </row>
    <row r="536" spans="1:3" ht="15" x14ac:dyDescent="0.25">
      <c r="A536" s="5" t="s">
        <v>994</v>
      </c>
      <c r="B536" s="5" t="s">
        <v>477</v>
      </c>
      <c r="C536" s="6">
        <v>1497712.03</v>
      </c>
    </row>
    <row r="537" spans="1:3" ht="15" x14ac:dyDescent="0.25">
      <c r="A537" s="5" t="s">
        <v>995</v>
      </c>
      <c r="B537" s="5" t="s">
        <v>419</v>
      </c>
      <c r="C537" s="6">
        <v>2592261.98</v>
      </c>
    </row>
    <row r="538" spans="1:3" ht="15" x14ac:dyDescent="0.25">
      <c r="A538" s="5" t="s">
        <v>996</v>
      </c>
      <c r="B538" s="5" t="s">
        <v>997</v>
      </c>
      <c r="C538" s="6">
        <v>334273.14</v>
      </c>
    </row>
    <row r="539" spans="1:3" ht="15" x14ac:dyDescent="0.25">
      <c r="A539" s="5" t="s">
        <v>998</v>
      </c>
      <c r="B539" s="5" t="s">
        <v>999</v>
      </c>
      <c r="C539" s="6">
        <v>160053.19</v>
      </c>
    </row>
    <row r="540" spans="1:3" ht="15" x14ac:dyDescent="0.25">
      <c r="A540" s="5" t="s">
        <v>1000</v>
      </c>
      <c r="B540" s="5" t="s">
        <v>1001</v>
      </c>
      <c r="C540" s="6">
        <v>475030.93</v>
      </c>
    </row>
    <row r="541" spans="1:3" ht="15" x14ac:dyDescent="0.25">
      <c r="A541" s="5" t="s">
        <v>1002</v>
      </c>
      <c r="B541" s="5" t="s">
        <v>221</v>
      </c>
      <c r="C541" s="6">
        <v>137731.96</v>
      </c>
    </row>
    <row r="542" spans="1:3" ht="15" x14ac:dyDescent="0.25">
      <c r="A542" s="5" t="s">
        <v>1003</v>
      </c>
      <c r="B542" s="5" t="s">
        <v>145</v>
      </c>
      <c r="C542" s="6">
        <v>2964076.15</v>
      </c>
    </row>
    <row r="543" spans="1:3" ht="15" x14ac:dyDescent="0.25">
      <c r="A543" s="5" t="s">
        <v>1004</v>
      </c>
      <c r="B543" s="5" t="s">
        <v>199</v>
      </c>
      <c r="C543" s="6">
        <v>653836</v>
      </c>
    </row>
    <row r="544" spans="1:3" ht="15" x14ac:dyDescent="0.25">
      <c r="A544" s="5" t="s">
        <v>1005</v>
      </c>
      <c r="B544" s="5" t="s">
        <v>1006</v>
      </c>
      <c r="C544" s="6">
        <v>1579385.67</v>
      </c>
    </row>
    <row r="545" spans="1:3" ht="15" x14ac:dyDescent="0.25">
      <c r="A545" s="5" t="s">
        <v>1007</v>
      </c>
      <c r="B545" s="5" t="s">
        <v>91</v>
      </c>
      <c r="C545" s="6">
        <v>231336.28</v>
      </c>
    </row>
    <row r="546" spans="1:3" ht="15" x14ac:dyDescent="0.25">
      <c r="A546" s="5" t="s">
        <v>1008</v>
      </c>
      <c r="B546" s="5" t="s">
        <v>317</v>
      </c>
      <c r="C546" s="6">
        <v>1554194.89</v>
      </c>
    </row>
    <row r="547" spans="1:3" ht="15" x14ac:dyDescent="0.25">
      <c r="A547" s="5" t="s">
        <v>1009</v>
      </c>
      <c r="B547" s="5" t="s">
        <v>1010</v>
      </c>
      <c r="C547" s="6">
        <v>251146.33</v>
      </c>
    </row>
    <row r="548" spans="1:3" ht="15" x14ac:dyDescent="0.25">
      <c r="A548" s="5" t="s">
        <v>1011</v>
      </c>
      <c r="B548" s="5" t="s">
        <v>1012</v>
      </c>
      <c r="C548" s="6">
        <v>2888350.58</v>
      </c>
    </row>
    <row r="549" spans="1:3" ht="15" x14ac:dyDescent="0.25">
      <c r="A549" s="5" t="s">
        <v>1013</v>
      </c>
      <c r="B549" s="5" t="s">
        <v>462</v>
      </c>
      <c r="C549" s="6">
        <v>1139182.58</v>
      </c>
    </row>
    <row r="550" spans="1:3" ht="15" x14ac:dyDescent="0.25">
      <c r="A550" s="5" t="s">
        <v>1014</v>
      </c>
      <c r="B550" s="5" t="s">
        <v>1015</v>
      </c>
      <c r="C550" s="6">
        <v>715154.06</v>
      </c>
    </row>
    <row r="551" spans="1:3" ht="15" x14ac:dyDescent="0.25">
      <c r="A551" s="5" t="s">
        <v>1016</v>
      </c>
      <c r="B551" s="5" t="s">
        <v>1017</v>
      </c>
      <c r="C551" s="6">
        <v>1830018.92</v>
      </c>
    </row>
    <row r="552" spans="1:3" ht="15" x14ac:dyDescent="0.25">
      <c r="A552" s="5" t="s">
        <v>1018</v>
      </c>
      <c r="B552" s="5" t="s">
        <v>243</v>
      </c>
      <c r="C552" s="6">
        <v>7049424.7599999998</v>
      </c>
    </row>
    <row r="553" spans="1:3" ht="15" x14ac:dyDescent="0.25">
      <c r="A553" s="5" t="s">
        <v>1019</v>
      </c>
      <c r="B553" s="5" t="s">
        <v>1020</v>
      </c>
      <c r="C553" s="6">
        <v>1617664.86</v>
      </c>
    </row>
    <row r="554" spans="1:3" ht="15" x14ac:dyDescent="0.25">
      <c r="A554" s="5" t="s">
        <v>1021</v>
      </c>
      <c r="B554" s="5" t="s">
        <v>471</v>
      </c>
      <c r="C554" s="6">
        <v>2936575.72</v>
      </c>
    </row>
    <row r="555" spans="1:3" ht="15" x14ac:dyDescent="0.25">
      <c r="A555" s="5" t="s">
        <v>1022</v>
      </c>
      <c r="B555" s="5" t="s">
        <v>353</v>
      </c>
      <c r="C555" s="6">
        <v>571757.56999999995</v>
      </c>
    </row>
    <row r="556" spans="1:3" ht="15" x14ac:dyDescent="0.25">
      <c r="A556" s="5" t="s">
        <v>1023</v>
      </c>
      <c r="B556" s="5" t="s">
        <v>475</v>
      </c>
      <c r="C556" s="6">
        <v>2849540.3</v>
      </c>
    </row>
    <row r="557" spans="1:3" ht="15" x14ac:dyDescent="0.25">
      <c r="A557" s="5" t="s">
        <v>1024</v>
      </c>
      <c r="B557" s="5" t="s">
        <v>115</v>
      </c>
      <c r="C557" s="6">
        <v>3945206.8</v>
      </c>
    </row>
    <row r="558" spans="1:3" ht="15" x14ac:dyDescent="0.25">
      <c r="A558" s="5" t="s">
        <v>1025</v>
      </c>
      <c r="B558" s="5" t="s">
        <v>1026</v>
      </c>
      <c r="C558" s="6">
        <v>679080.94</v>
      </c>
    </row>
    <row r="559" spans="1:3" ht="15" x14ac:dyDescent="0.25">
      <c r="A559" s="5" t="s">
        <v>1027</v>
      </c>
      <c r="B559" s="5" t="s">
        <v>1028</v>
      </c>
      <c r="C559" s="6">
        <v>492761.19</v>
      </c>
    </row>
    <row r="560" spans="1:3" ht="15" x14ac:dyDescent="0.25">
      <c r="A560" s="5" t="s">
        <v>1029</v>
      </c>
      <c r="B560" s="5" t="s">
        <v>1030</v>
      </c>
      <c r="C560" s="6">
        <v>614748.11</v>
      </c>
    </row>
    <row r="561" spans="1:3" ht="15" x14ac:dyDescent="0.25">
      <c r="A561" s="5" t="s">
        <v>1031</v>
      </c>
      <c r="B561" s="5" t="s">
        <v>1032</v>
      </c>
      <c r="C561" s="6">
        <v>433190.06</v>
      </c>
    </row>
    <row r="562" spans="1:3" ht="15" x14ac:dyDescent="0.25">
      <c r="A562" s="5" t="s">
        <v>1033</v>
      </c>
      <c r="B562" s="5" t="s">
        <v>1034</v>
      </c>
      <c r="C562" s="6">
        <v>392921.48</v>
      </c>
    </row>
    <row r="563" spans="1:3" ht="15" x14ac:dyDescent="0.25">
      <c r="A563" s="5" t="s">
        <v>1035</v>
      </c>
      <c r="B563" s="5" t="s">
        <v>147</v>
      </c>
      <c r="C563" s="6">
        <v>1417656</v>
      </c>
    </row>
    <row r="564" spans="1:3" ht="15" x14ac:dyDescent="0.25">
      <c r="A564" s="5" t="s">
        <v>1036</v>
      </c>
      <c r="B564" s="5" t="s">
        <v>189</v>
      </c>
      <c r="C564" s="6">
        <v>2335784.46</v>
      </c>
    </row>
    <row r="565" spans="1:3" ht="15" x14ac:dyDescent="0.25">
      <c r="A565" s="5" t="s">
        <v>1037</v>
      </c>
      <c r="B565" s="5" t="s">
        <v>174</v>
      </c>
      <c r="C565" s="6">
        <v>4382139.4000000004</v>
      </c>
    </row>
    <row r="566" spans="1:3" ht="15" x14ac:dyDescent="0.25">
      <c r="A566" s="5" t="s">
        <v>1038</v>
      </c>
      <c r="B566" s="5" t="s">
        <v>1039</v>
      </c>
      <c r="C566" s="6">
        <v>6977788.8300000001</v>
      </c>
    </row>
    <row r="567" spans="1:3" ht="15" x14ac:dyDescent="0.25">
      <c r="A567" s="5" t="s">
        <v>1040</v>
      </c>
      <c r="B567" s="5" t="s">
        <v>1041</v>
      </c>
      <c r="C567" s="6">
        <v>2730094.36</v>
      </c>
    </row>
    <row r="568" spans="1:3" ht="15" x14ac:dyDescent="0.25">
      <c r="A568" s="5" t="s">
        <v>1042</v>
      </c>
      <c r="B568" s="5" t="s">
        <v>1043</v>
      </c>
      <c r="C568" s="6">
        <v>4980669.1100000003</v>
      </c>
    </row>
    <row r="569" spans="1:3" ht="15" x14ac:dyDescent="0.25">
      <c r="A569" s="5" t="s">
        <v>1044</v>
      </c>
      <c r="B569" s="5" t="s">
        <v>1045</v>
      </c>
      <c r="C569" s="6">
        <v>171644.95</v>
      </c>
    </row>
    <row r="570" spans="1:3" ht="15" x14ac:dyDescent="0.25">
      <c r="A570" s="5" t="s">
        <v>1046</v>
      </c>
      <c r="B570" s="5" t="s">
        <v>1047</v>
      </c>
      <c r="C570" s="6">
        <v>2166809.5499999998</v>
      </c>
    </row>
    <row r="571" spans="1:3" ht="15" x14ac:dyDescent="0.25">
      <c r="A571" s="5" t="s">
        <v>1048</v>
      </c>
      <c r="B571" s="5" t="s">
        <v>395</v>
      </c>
      <c r="C571" s="6">
        <v>1662825.02</v>
      </c>
    </row>
    <row r="572" spans="1:3" ht="15" x14ac:dyDescent="0.25">
      <c r="A572" s="5" t="s">
        <v>1049</v>
      </c>
      <c r="B572" s="5" t="s">
        <v>1050</v>
      </c>
      <c r="C572" s="6">
        <v>234709.6</v>
      </c>
    </row>
    <row r="573" spans="1:3" ht="15" x14ac:dyDescent="0.25">
      <c r="A573" s="5" t="s">
        <v>1051</v>
      </c>
      <c r="B573" s="5" t="s">
        <v>109</v>
      </c>
      <c r="C573" s="6">
        <v>1904154.78</v>
      </c>
    </row>
    <row r="574" spans="1:3" ht="15" x14ac:dyDescent="0.25">
      <c r="A574" s="5" t="s">
        <v>1052</v>
      </c>
      <c r="B574" s="5" t="s">
        <v>313</v>
      </c>
      <c r="C574" s="6">
        <v>1022115.46</v>
      </c>
    </row>
    <row r="575" spans="1:3" ht="15" x14ac:dyDescent="0.25">
      <c r="A575" s="5" t="s">
        <v>1053</v>
      </c>
      <c r="B575" s="5" t="s">
        <v>1054</v>
      </c>
      <c r="C575" s="6">
        <v>3273579.02</v>
      </c>
    </row>
    <row r="576" spans="1:3" ht="15" x14ac:dyDescent="0.25">
      <c r="A576" s="5" t="s">
        <v>1055</v>
      </c>
      <c r="B576" s="5" t="s">
        <v>60</v>
      </c>
      <c r="C576" s="6">
        <v>2812171.82</v>
      </c>
    </row>
    <row r="577" spans="1:3" ht="15" x14ac:dyDescent="0.25">
      <c r="A577" s="5" t="s">
        <v>1056</v>
      </c>
      <c r="B577" s="5" t="s">
        <v>82</v>
      </c>
      <c r="C577" s="6">
        <v>198662.27</v>
      </c>
    </row>
    <row r="578" spans="1:3" ht="15" x14ac:dyDescent="0.25">
      <c r="A578" s="5" t="s">
        <v>1057</v>
      </c>
      <c r="B578" s="5" t="s">
        <v>1058</v>
      </c>
      <c r="C578" s="6">
        <v>651716</v>
      </c>
    </row>
    <row r="579" spans="1:3" ht="15" x14ac:dyDescent="0.25">
      <c r="A579" s="5" t="s">
        <v>1059</v>
      </c>
      <c r="B579" s="5" t="s">
        <v>72</v>
      </c>
      <c r="C579" s="6">
        <v>1487539.38</v>
      </c>
    </row>
    <row r="580" spans="1:3" ht="15" x14ac:dyDescent="0.25">
      <c r="A580" s="5" t="s">
        <v>1060</v>
      </c>
      <c r="B580" s="5" t="s">
        <v>187</v>
      </c>
      <c r="C580" s="6">
        <v>3000746.28</v>
      </c>
    </row>
    <row r="581" spans="1:3" ht="15" x14ac:dyDescent="0.25">
      <c r="A581" s="5" t="s">
        <v>1061</v>
      </c>
      <c r="B581" s="5" t="s">
        <v>235</v>
      </c>
      <c r="C581" s="6">
        <v>2671697.36</v>
      </c>
    </row>
    <row r="582" spans="1:3" ht="15" x14ac:dyDescent="0.25">
      <c r="A582" s="5" t="s">
        <v>1062</v>
      </c>
      <c r="B582" s="5" t="s">
        <v>1063</v>
      </c>
      <c r="C582" s="6">
        <v>1209104.02</v>
      </c>
    </row>
    <row r="583" spans="1:3" ht="15" x14ac:dyDescent="0.25">
      <c r="A583" s="5" t="s">
        <v>1064</v>
      </c>
      <c r="B583" s="5" t="s">
        <v>1065</v>
      </c>
      <c r="C583" s="6">
        <v>233313.37</v>
      </c>
    </row>
    <row r="584" spans="1:3" ht="15" x14ac:dyDescent="0.25">
      <c r="A584" s="5" t="s">
        <v>1066</v>
      </c>
      <c r="B584" s="5" t="s">
        <v>1067</v>
      </c>
      <c r="C584" s="6">
        <v>586667</v>
      </c>
    </row>
    <row r="585" spans="1:3" ht="15" x14ac:dyDescent="0.25">
      <c r="A585" s="5" t="s">
        <v>1068</v>
      </c>
      <c r="B585" s="5" t="s">
        <v>1069</v>
      </c>
      <c r="C585" s="6">
        <v>734368.22</v>
      </c>
    </row>
    <row r="586" spans="1:3" ht="15" x14ac:dyDescent="0.25">
      <c r="A586" s="5" t="s">
        <v>1070</v>
      </c>
      <c r="B586" s="5" t="s">
        <v>1071</v>
      </c>
      <c r="C586" s="6">
        <v>1710140.06</v>
      </c>
    </row>
    <row r="587" spans="1:3" ht="15" x14ac:dyDescent="0.25">
      <c r="A587" s="5" t="s">
        <v>1072</v>
      </c>
      <c r="B587" s="5" t="s">
        <v>23</v>
      </c>
      <c r="C587" s="6">
        <v>3066247.58</v>
      </c>
    </row>
    <row r="588" spans="1:3" ht="15" x14ac:dyDescent="0.25">
      <c r="A588" s="5" t="s">
        <v>1073</v>
      </c>
      <c r="B588" s="5" t="s">
        <v>1074</v>
      </c>
      <c r="C588" s="6">
        <v>541646.28</v>
      </c>
    </row>
    <row r="589" spans="1:3" ht="15" x14ac:dyDescent="0.25">
      <c r="A589" s="5" t="s">
        <v>1075</v>
      </c>
      <c r="B589" s="5" t="s">
        <v>587</v>
      </c>
      <c r="C589" s="6">
        <v>2285084.8199999998</v>
      </c>
    </row>
    <row r="590" spans="1:3" ht="15" x14ac:dyDescent="0.25">
      <c r="A590" s="5" t="s">
        <v>1076</v>
      </c>
      <c r="B590" s="5" t="s">
        <v>1077</v>
      </c>
      <c r="C590" s="6">
        <v>1530942.46</v>
      </c>
    </row>
    <row r="591" spans="1:3" ht="15" x14ac:dyDescent="0.25">
      <c r="A591" s="5" t="s">
        <v>1078</v>
      </c>
      <c r="B591" s="5" t="s">
        <v>1079</v>
      </c>
      <c r="C591" s="6">
        <v>2121773.0699999998</v>
      </c>
    </row>
    <row r="592" spans="1:3" ht="15" x14ac:dyDescent="0.25">
      <c r="A592" s="5" t="s">
        <v>1080</v>
      </c>
      <c r="B592" s="5" t="s">
        <v>1081</v>
      </c>
      <c r="C592" s="6">
        <v>3713998.71</v>
      </c>
    </row>
    <row r="593" spans="1:3" ht="15" x14ac:dyDescent="0.25">
      <c r="A593" s="5" t="s">
        <v>1082</v>
      </c>
      <c r="B593" s="5" t="s">
        <v>137</v>
      </c>
      <c r="C593" s="6">
        <v>2608025.5699999998</v>
      </c>
    </row>
    <row r="594" spans="1:3" ht="15" x14ac:dyDescent="0.25">
      <c r="A594" s="5" t="s">
        <v>1083</v>
      </c>
      <c r="B594" s="5" t="s">
        <v>1084</v>
      </c>
      <c r="C594" s="6">
        <v>1181277.25</v>
      </c>
    </row>
    <row r="595" spans="1:3" ht="15" x14ac:dyDescent="0.25">
      <c r="A595" s="5" t="s">
        <v>1085</v>
      </c>
      <c r="B595" s="5" t="s">
        <v>323</v>
      </c>
      <c r="C595" s="6">
        <v>10437</v>
      </c>
    </row>
    <row r="596" spans="1:3" ht="15" x14ac:dyDescent="0.25">
      <c r="A596" s="5" t="s">
        <v>1086</v>
      </c>
      <c r="B596" s="5" t="s">
        <v>1087</v>
      </c>
      <c r="C596" s="6">
        <v>676445.46</v>
      </c>
    </row>
    <row r="597" spans="1:3" ht="15" x14ac:dyDescent="0.25">
      <c r="A597" s="5" t="s">
        <v>1088</v>
      </c>
      <c r="B597" s="5" t="s">
        <v>1089</v>
      </c>
      <c r="C597" s="6">
        <v>2175881.88</v>
      </c>
    </row>
    <row r="598" spans="1:3" ht="15" x14ac:dyDescent="0.25">
      <c r="A598" s="5" t="s">
        <v>1090</v>
      </c>
      <c r="B598" s="5" t="s">
        <v>68</v>
      </c>
      <c r="C598" s="6">
        <v>9000</v>
      </c>
    </row>
    <row r="599" spans="1:3" ht="15" x14ac:dyDescent="0.25">
      <c r="A599" s="5" t="s">
        <v>1091</v>
      </c>
      <c r="B599" s="5" t="s">
        <v>1092</v>
      </c>
      <c r="C599" s="6">
        <v>1089232.21</v>
      </c>
    </row>
    <row r="600" spans="1:3" ht="15" x14ac:dyDescent="0.25">
      <c r="A600" s="5" t="s">
        <v>1093</v>
      </c>
      <c r="B600" s="5" t="s">
        <v>1094</v>
      </c>
      <c r="C600" s="6">
        <v>22011.62</v>
      </c>
    </row>
    <row r="601" spans="1:3" ht="15" x14ac:dyDescent="0.25">
      <c r="A601" s="5" t="s">
        <v>1095</v>
      </c>
      <c r="B601" s="5" t="s">
        <v>1096</v>
      </c>
      <c r="C601" s="6">
        <v>177401.28</v>
      </c>
    </row>
    <row r="602" spans="1:3" ht="15" x14ac:dyDescent="0.25">
      <c r="A602" s="5" t="s">
        <v>1097</v>
      </c>
      <c r="B602" s="5" t="s">
        <v>1098</v>
      </c>
      <c r="C602" s="6">
        <v>4475827.13</v>
      </c>
    </row>
    <row r="603" spans="1:3" ht="15" x14ac:dyDescent="0.25">
      <c r="A603" s="5" t="s">
        <v>1099</v>
      </c>
      <c r="B603" s="5" t="s">
        <v>594</v>
      </c>
      <c r="C603" s="6">
        <v>891925.72</v>
      </c>
    </row>
    <row r="604" spans="1:3" ht="15" x14ac:dyDescent="0.25">
      <c r="A604" s="5" t="s">
        <v>1100</v>
      </c>
      <c r="B604" s="5" t="s">
        <v>119</v>
      </c>
      <c r="C604" s="6">
        <v>3219497.93</v>
      </c>
    </row>
    <row r="605" spans="1:3" ht="15" x14ac:dyDescent="0.25">
      <c r="A605" s="5" t="s">
        <v>1101</v>
      </c>
      <c r="B605" s="5" t="s">
        <v>1102</v>
      </c>
      <c r="C605" s="6">
        <v>197770.45</v>
      </c>
    </row>
    <row r="606" spans="1:3" ht="15" x14ac:dyDescent="0.25">
      <c r="A606" s="5" t="s">
        <v>1103</v>
      </c>
      <c r="B606" s="5" t="s">
        <v>292</v>
      </c>
      <c r="C606" s="6">
        <v>2043844.76</v>
      </c>
    </row>
    <row r="607" spans="1:3" ht="15" x14ac:dyDescent="0.25">
      <c r="A607" s="5" t="s">
        <v>1104</v>
      </c>
      <c r="B607" s="5" t="s">
        <v>1105</v>
      </c>
      <c r="C607" s="6">
        <v>152411.49</v>
      </c>
    </row>
    <row r="608" spans="1:3" ht="15" x14ac:dyDescent="0.25">
      <c r="A608" s="5" t="s">
        <v>1106</v>
      </c>
      <c r="B608" s="5" t="s">
        <v>245</v>
      </c>
      <c r="C608" s="6">
        <v>4750</v>
      </c>
    </row>
    <row r="609" spans="1:3" ht="15" x14ac:dyDescent="0.25">
      <c r="A609" s="5" t="s">
        <v>1107</v>
      </c>
      <c r="B609" s="5" t="s">
        <v>1108</v>
      </c>
      <c r="C609" s="6">
        <v>1629116.69</v>
      </c>
    </row>
    <row r="610" spans="1:3" ht="15" x14ac:dyDescent="0.25">
      <c r="A610" s="5" t="s">
        <v>1109</v>
      </c>
      <c r="B610" s="5" t="s">
        <v>435</v>
      </c>
      <c r="C610" s="6">
        <v>425195.8</v>
      </c>
    </row>
    <row r="611" spans="1:3" ht="15" x14ac:dyDescent="0.25">
      <c r="A611" s="5" t="s">
        <v>1110</v>
      </c>
      <c r="B611" s="5" t="s">
        <v>1111</v>
      </c>
      <c r="C611" s="6">
        <v>242197.84</v>
      </c>
    </row>
    <row r="612" spans="1:3" ht="15" x14ac:dyDescent="0.25">
      <c r="A612" s="5" t="s">
        <v>1112</v>
      </c>
      <c r="B612" s="5" t="s">
        <v>1113</v>
      </c>
      <c r="C612" s="6">
        <v>212757.7</v>
      </c>
    </row>
    <row r="613" spans="1:3" ht="15" x14ac:dyDescent="0.25">
      <c r="A613" s="5" t="s">
        <v>1114</v>
      </c>
      <c r="B613" s="5" t="s">
        <v>1115</v>
      </c>
      <c r="C613" s="6">
        <v>610222.94999999995</v>
      </c>
    </row>
    <row r="614" spans="1:3" ht="15" x14ac:dyDescent="0.25">
      <c r="A614" s="5" t="s">
        <v>1116</v>
      </c>
      <c r="B614" s="5" t="s">
        <v>1117</v>
      </c>
      <c r="C614" s="6">
        <v>394965.66</v>
      </c>
    </row>
    <row r="615" spans="1:3" ht="15" x14ac:dyDescent="0.25">
      <c r="A615" s="5" t="s">
        <v>1118</v>
      </c>
      <c r="B615" s="5" t="s">
        <v>1119</v>
      </c>
      <c r="C615" s="6">
        <v>36825103.520000003</v>
      </c>
    </row>
    <row r="616" spans="1:3" ht="15" x14ac:dyDescent="0.25">
      <c r="A616" s="5" t="s">
        <v>1120</v>
      </c>
      <c r="B616" s="5" t="s">
        <v>790</v>
      </c>
      <c r="C616" s="6">
        <v>350492</v>
      </c>
    </row>
    <row r="617" spans="1:3" ht="15" x14ac:dyDescent="0.25">
      <c r="A617" s="5" t="s">
        <v>1121</v>
      </c>
      <c r="B617" s="5" t="s">
        <v>1122</v>
      </c>
      <c r="C617" s="6">
        <v>1449217.61</v>
      </c>
    </row>
    <row r="618" spans="1:3" ht="15" x14ac:dyDescent="0.25">
      <c r="A618" s="5" t="s">
        <v>1123</v>
      </c>
      <c r="B618" s="5" t="s">
        <v>1124</v>
      </c>
      <c r="C618" s="6">
        <v>1033438.44</v>
      </c>
    </row>
    <row r="619" spans="1:3" ht="15" x14ac:dyDescent="0.25">
      <c r="A619" s="5" t="s">
        <v>1125</v>
      </c>
      <c r="B619" s="5" t="s">
        <v>1126</v>
      </c>
      <c r="C619" s="6">
        <v>400184.44</v>
      </c>
    </row>
    <row r="620" spans="1:3" ht="15" x14ac:dyDescent="0.25">
      <c r="A620" s="5" t="s">
        <v>1127</v>
      </c>
      <c r="B620" s="5" t="s">
        <v>1128</v>
      </c>
      <c r="C620" s="6">
        <v>19080.849999999999</v>
      </c>
    </row>
    <row r="621" spans="1:3" ht="15" x14ac:dyDescent="0.25">
      <c r="A621" s="5" t="s">
        <v>1129</v>
      </c>
      <c r="B621" s="5" t="s">
        <v>1130</v>
      </c>
      <c r="C621" s="6">
        <v>33653.370000000003</v>
      </c>
    </row>
    <row r="622" spans="1:3" ht="15" x14ac:dyDescent="0.25">
      <c r="A622" s="5" t="s">
        <v>1131</v>
      </c>
      <c r="B622" s="5" t="s">
        <v>1132</v>
      </c>
      <c r="C622" s="6">
        <v>152411.5</v>
      </c>
    </row>
    <row r="623" spans="1:3" ht="15" x14ac:dyDescent="0.25">
      <c r="A623" s="5" t="s">
        <v>1133</v>
      </c>
      <c r="B623" s="5" t="s">
        <v>1134</v>
      </c>
      <c r="C623" s="6">
        <v>2293494.9300000002</v>
      </c>
    </row>
    <row r="624" spans="1:3" ht="15" x14ac:dyDescent="0.25">
      <c r="A624" s="5" t="s">
        <v>1135</v>
      </c>
      <c r="B624" s="5" t="s">
        <v>1136</v>
      </c>
      <c r="C624" s="6">
        <v>1524998.63</v>
      </c>
    </row>
    <row r="625" spans="1:3" ht="15" x14ac:dyDescent="0.25">
      <c r="A625" s="5" t="s">
        <v>1137</v>
      </c>
      <c r="B625" s="5" t="s">
        <v>27</v>
      </c>
      <c r="C625" s="6">
        <v>2756019.38</v>
      </c>
    </row>
    <row r="626" spans="1:3" ht="15" x14ac:dyDescent="0.25">
      <c r="A626" s="5" t="s">
        <v>1138</v>
      </c>
      <c r="B626" s="5" t="s">
        <v>1139</v>
      </c>
      <c r="C626" s="6">
        <v>1021887.01</v>
      </c>
    </row>
    <row r="627" spans="1:3" ht="15" x14ac:dyDescent="0.25">
      <c r="A627" s="5" t="s">
        <v>1140</v>
      </c>
      <c r="B627" s="5" t="s">
        <v>458</v>
      </c>
      <c r="C627" s="6">
        <v>2343261.29</v>
      </c>
    </row>
    <row r="628" spans="1:3" ht="15" x14ac:dyDescent="0.25">
      <c r="A628" s="5" t="s">
        <v>1141</v>
      </c>
      <c r="B628" s="5" t="s">
        <v>135</v>
      </c>
      <c r="C628" s="6">
        <v>940907.28</v>
      </c>
    </row>
    <row r="629" spans="1:3" ht="15" x14ac:dyDescent="0.25">
      <c r="A629" s="5" t="s">
        <v>1142</v>
      </c>
      <c r="B629" s="5" t="s">
        <v>1143</v>
      </c>
      <c r="C629" s="6">
        <v>2528299.5</v>
      </c>
    </row>
    <row r="630" spans="1:3" ht="15" x14ac:dyDescent="0.25">
      <c r="A630" s="5" t="s">
        <v>1144</v>
      </c>
      <c r="B630" s="5" t="s">
        <v>217</v>
      </c>
      <c r="C630" s="6">
        <v>1531506.05</v>
      </c>
    </row>
    <row r="631" spans="1:3" ht="15" x14ac:dyDescent="0.25">
      <c r="A631" s="5" t="s">
        <v>1145</v>
      </c>
      <c r="B631" s="5" t="s">
        <v>522</v>
      </c>
      <c r="C631" s="6">
        <v>362126.61</v>
      </c>
    </row>
    <row r="632" spans="1:3" ht="15" x14ac:dyDescent="0.25">
      <c r="A632" s="5" t="s">
        <v>1146</v>
      </c>
      <c r="B632" s="5" t="s">
        <v>1147</v>
      </c>
      <c r="C632" s="6">
        <v>166340.26</v>
      </c>
    </row>
    <row r="633" spans="1:3" ht="15" x14ac:dyDescent="0.25">
      <c r="A633" s="5" t="s">
        <v>1148</v>
      </c>
      <c r="B633" s="5" t="s">
        <v>93</v>
      </c>
      <c r="C633" s="6">
        <v>2342899.02</v>
      </c>
    </row>
    <row r="634" spans="1:3" ht="15" x14ac:dyDescent="0.25">
      <c r="A634" s="5" t="s">
        <v>1149</v>
      </c>
      <c r="B634" s="5" t="s">
        <v>1150</v>
      </c>
      <c r="C634" s="6">
        <v>280628.75</v>
      </c>
    </row>
    <row r="635" spans="1:3" ht="15" x14ac:dyDescent="0.25">
      <c r="A635" s="5" t="s">
        <v>1151</v>
      </c>
      <c r="B635" s="5" t="s">
        <v>1152</v>
      </c>
      <c r="C635" s="6">
        <v>5032925.45</v>
      </c>
    </row>
    <row r="636" spans="1:3" ht="15" x14ac:dyDescent="0.25">
      <c r="A636" s="5" t="s">
        <v>1153</v>
      </c>
      <c r="B636" s="5" t="s">
        <v>1154</v>
      </c>
      <c r="C636" s="6">
        <v>1831749.18</v>
      </c>
    </row>
    <row r="637" spans="1:3" ht="15" x14ac:dyDescent="0.25">
      <c r="A637" s="5" t="s">
        <v>1155</v>
      </c>
      <c r="B637" s="5" t="s">
        <v>411</v>
      </c>
      <c r="C637" s="6">
        <v>2377376.62</v>
      </c>
    </row>
    <row r="638" spans="1:3" ht="15" x14ac:dyDescent="0.25">
      <c r="A638" s="5" t="s">
        <v>1156</v>
      </c>
      <c r="B638" s="5" t="s">
        <v>1157</v>
      </c>
      <c r="C638" s="6">
        <v>3676725.99</v>
      </c>
    </row>
    <row r="639" spans="1:3" ht="15" x14ac:dyDescent="0.25">
      <c r="A639" s="5" t="s">
        <v>1158</v>
      </c>
      <c r="B639" s="5" t="s">
        <v>1159</v>
      </c>
      <c r="C639" s="6">
        <v>696407.84</v>
      </c>
    </row>
    <row r="640" spans="1:3" ht="15" x14ac:dyDescent="0.25">
      <c r="A640" s="5" t="s">
        <v>1160</v>
      </c>
      <c r="B640" s="5" t="s">
        <v>131</v>
      </c>
      <c r="C640" s="6">
        <v>1874398.34</v>
      </c>
    </row>
    <row r="641" spans="1:3" ht="15" x14ac:dyDescent="0.25">
      <c r="A641" s="5" t="s">
        <v>1161</v>
      </c>
      <c r="B641" s="5" t="s">
        <v>1162</v>
      </c>
      <c r="C641" s="6">
        <v>554128.99</v>
      </c>
    </row>
    <row r="642" spans="1:3" ht="15" x14ac:dyDescent="0.25">
      <c r="A642" s="5" t="s">
        <v>1163</v>
      </c>
      <c r="B642" s="5" t="s">
        <v>1164</v>
      </c>
      <c r="C642" s="6">
        <v>66713.7</v>
      </c>
    </row>
    <row r="643" spans="1:3" ht="15" x14ac:dyDescent="0.25">
      <c r="A643" s="5" t="s">
        <v>1165</v>
      </c>
      <c r="B643" s="5" t="s">
        <v>209</v>
      </c>
      <c r="C643" s="6">
        <v>773748.04</v>
      </c>
    </row>
    <row r="644" spans="1:3" ht="15" x14ac:dyDescent="0.25">
      <c r="A644" s="5" t="s">
        <v>1166</v>
      </c>
      <c r="B644" s="5" t="s">
        <v>1167</v>
      </c>
      <c r="C644" s="6">
        <v>4938847.1100000003</v>
      </c>
    </row>
    <row r="645" spans="1:3" ht="15" x14ac:dyDescent="0.25">
      <c r="A645" s="5" t="s">
        <v>1168</v>
      </c>
      <c r="B645" s="5" t="s">
        <v>1169</v>
      </c>
      <c r="C645" s="6">
        <v>613573.85</v>
      </c>
    </row>
    <row r="646" spans="1:3" ht="15" x14ac:dyDescent="0.25">
      <c r="A646" s="5" t="s">
        <v>1170</v>
      </c>
      <c r="B646" s="5" t="s">
        <v>507</v>
      </c>
      <c r="C646" s="6">
        <v>1015288.14</v>
      </c>
    </row>
    <row r="647" spans="1:3" ht="15" x14ac:dyDescent="0.25">
      <c r="A647" s="5" t="s">
        <v>1171</v>
      </c>
      <c r="B647" s="5" t="s">
        <v>1172</v>
      </c>
      <c r="C647" s="6">
        <v>1021900.76</v>
      </c>
    </row>
    <row r="648" spans="1:3" ht="15" x14ac:dyDescent="0.25">
      <c r="A648" s="5" t="s">
        <v>1173</v>
      </c>
      <c r="B648" s="5" t="s">
        <v>176</v>
      </c>
      <c r="C648" s="6">
        <v>2266122.67</v>
      </c>
    </row>
    <row r="649" spans="1:3" ht="15" x14ac:dyDescent="0.25">
      <c r="A649" s="5" t="s">
        <v>1174</v>
      </c>
      <c r="B649" s="5" t="s">
        <v>1175</v>
      </c>
      <c r="C649" s="6">
        <v>2407590.64</v>
      </c>
    </row>
    <row r="650" spans="1:3" ht="15" x14ac:dyDescent="0.25">
      <c r="A650" s="5" t="s">
        <v>1176</v>
      </c>
      <c r="B650" s="5" t="s">
        <v>1177</v>
      </c>
      <c r="C650" s="6">
        <v>703752.49</v>
      </c>
    </row>
    <row r="651" spans="1:3" ht="15" x14ac:dyDescent="0.25">
      <c r="A651" s="5" t="s">
        <v>1178</v>
      </c>
      <c r="B651" s="5" t="s">
        <v>1179</v>
      </c>
      <c r="C651" s="6">
        <v>25000</v>
      </c>
    </row>
    <row r="652" spans="1:3" ht="15" x14ac:dyDescent="0.25">
      <c r="A652" s="5" t="s">
        <v>1180</v>
      </c>
      <c r="B652" s="5" t="s">
        <v>1181</v>
      </c>
      <c r="C652" s="6">
        <v>852609.4</v>
      </c>
    </row>
    <row r="653" spans="1:3" ht="15" x14ac:dyDescent="0.25">
      <c r="A653" s="5" t="s">
        <v>1182</v>
      </c>
      <c r="B653" s="5" t="s">
        <v>473</v>
      </c>
      <c r="C653" s="6">
        <v>254782.17</v>
      </c>
    </row>
    <row r="654" spans="1:3" ht="15" x14ac:dyDescent="0.25">
      <c r="A654" s="5" t="s">
        <v>1183</v>
      </c>
      <c r="B654" s="5" t="s">
        <v>1184</v>
      </c>
      <c r="C654" s="6">
        <v>2635088.98</v>
      </c>
    </row>
    <row r="655" spans="1:3" ht="15" x14ac:dyDescent="0.25">
      <c r="A655" s="5" t="s">
        <v>1185</v>
      </c>
      <c r="B655" s="5" t="s">
        <v>1186</v>
      </c>
      <c r="C655" s="6">
        <v>24989.78</v>
      </c>
    </row>
    <row r="656" spans="1:3" ht="15" x14ac:dyDescent="0.25">
      <c r="A656" s="5" t="s">
        <v>1187</v>
      </c>
      <c r="B656" s="5" t="s">
        <v>1188</v>
      </c>
      <c r="C656" s="6">
        <v>148831.22</v>
      </c>
    </row>
    <row r="657" spans="1:3" ht="15" x14ac:dyDescent="0.25">
      <c r="A657" s="5" t="s">
        <v>1189</v>
      </c>
      <c r="B657" s="5" t="s">
        <v>1190</v>
      </c>
      <c r="C657" s="6">
        <v>624509.62</v>
      </c>
    </row>
    <row r="658" spans="1:3" ht="15" x14ac:dyDescent="0.25">
      <c r="A658" s="5" t="s">
        <v>1191</v>
      </c>
      <c r="B658" s="5" t="s">
        <v>1192</v>
      </c>
      <c r="C658" s="6">
        <v>26282.34</v>
      </c>
    </row>
    <row r="659" spans="1:3" ht="15" x14ac:dyDescent="0.25">
      <c r="A659" s="5" t="s">
        <v>1193</v>
      </c>
      <c r="B659" s="5" t="s">
        <v>1194</v>
      </c>
      <c r="C659" s="6">
        <v>3874108.58</v>
      </c>
    </row>
    <row r="660" spans="1:3" ht="15" x14ac:dyDescent="0.25">
      <c r="A660" s="5" t="s">
        <v>1195</v>
      </c>
      <c r="B660" s="5" t="s">
        <v>1196</v>
      </c>
      <c r="C660" s="6">
        <v>770123.75</v>
      </c>
    </row>
    <row r="661" spans="1:3" ht="15" x14ac:dyDescent="0.25">
      <c r="A661" s="5" t="s">
        <v>1197</v>
      </c>
      <c r="B661" s="5" t="s">
        <v>52</v>
      </c>
      <c r="C661" s="6">
        <v>3621427.85</v>
      </c>
    </row>
    <row r="662" spans="1:3" ht="15" x14ac:dyDescent="0.25">
      <c r="A662" s="5" t="s">
        <v>1198</v>
      </c>
      <c r="B662" s="5" t="s">
        <v>1199</v>
      </c>
      <c r="C662" s="6">
        <v>148831.22</v>
      </c>
    </row>
    <row r="663" spans="1:3" ht="15" x14ac:dyDescent="0.25">
      <c r="A663" s="5" t="s">
        <v>1200</v>
      </c>
      <c r="B663" s="5" t="s">
        <v>207</v>
      </c>
      <c r="C663" s="6">
        <v>1641231.06</v>
      </c>
    </row>
    <row r="664" spans="1:3" ht="15" x14ac:dyDescent="0.25">
      <c r="A664" s="5" t="s">
        <v>1201</v>
      </c>
      <c r="B664" s="5" t="s">
        <v>524</v>
      </c>
      <c r="C664" s="6">
        <v>987267.93</v>
      </c>
    </row>
    <row r="665" spans="1:3" ht="15" x14ac:dyDescent="0.25">
      <c r="A665" s="5" t="s">
        <v>1202</v>
      </c>
      <c r="B665" s="5" t="s">
        <v>1203</v>
      </c>
      <c r="C665" s="6">
        <v>1484505</v>
      </c>
    </row>
    <row r="666" spans="1:3" ht="15" x14ac:dyDescent="0.25">
      <c r="A666" s="5" t="s">
        <v>1204</v>
      </c>
      <c r="B666" s="5" t="s">
        <v>279</v>
      </c>
      <c r="C666" s="6">
        <v>932153.78</v>
      </c>
    </row>
    <row r="667" spans="1:3" ht="15" x14ac:dyDescent="0.25">
      <c r="A667" s="5" t="s">
        <v>1205</v>
      </c>
      <c r="B667" s="5" t="s">
        <v>1206</v>
      </c>
      <c r="C667" s="6">
        <v>306765.24</v>
      </c>
    </row>
    <row r="668" spans="1:3" ht="15" x14ac:dyDescent="0.25">
      <c r="A668" s="5" t="s">
        <v>1207</v>
      </c>
      <c r="B668" s="5" t="s">
        <v>1208</v>
      </c>
      <c r="C668" s="6">
        <v>1093432.72</v>
      </c>
    </row>
    <row r="669" spans="1:3" ht="15" x14ac:dyDescent="0.25">
      <c r="A669" s="5" t="s">
        <v>1209</v>
      </c>
      <c r="B669" s="5" t="s">
        <v>269</v>
      </c>
      <c r="C669" s="6">
        <v>1580011.61</v>
      </c>
    </row>
    <row r="670" spans="1:3" ht="15" x14ac:dyDescent="0.25">
      <c r="A670" s="5" t="s">
        <v>1210</v>
      </c>
      <c r="B670" s="5" t="s">
        <v>489</v>
      </c>
      <c r="C670" s="6">
        <v>2251237.8199999998</v>
      </c>
    </row>
    <row r="671" spans="1:3" ht="15" x14ac:dyDescent="0.25">
      <c r="A671" s="5" t="s">
        <v>1211</v>
      </c>
      <c r="B671" s="5" t="s">
        <v>1212</v>
      </c>
      <c r="C671" s="6">
        <v>1224424.72</v>
      </c>
    </row>
    <row r="672" spans="1:3" ht="15" x14ac:dyDescent="0.25">
      <c r="A672" s="5" t="s">
        <v>1213</v>
      </c>
      <c r="B672" s="5" t="s">
        <v>1214</v>
      </c>
      <c r="C672" s="6">
        <v>3436215.76</v>
      </c>
    </row>
    <row r="673" spans="1:3" ht="15" x14ac:dyDescent="0.25">
      <c r="A673" s="5" t="s">
        <v>1215</v>
      </c>
      <c r="B673" s="5" t="s">
        <v>178</v>
      </c>
      <c r="C673" s="6">
        <v>1312552.3999999999</v>
      </c>
    </row>
    <row r="674" spans="1:3" ht="15" x14ac:dyDescent="0.25">
      <c r="A674" s="5" t="s">
        <v>1216</v>
      </c>
      <c r="B674" s="5" t="s">
        <v>203</v>
      </c>
      <c r="C674" s="6">
        <v>3847412.71</v>
      </c>
    </row>
    <row r="675" spans="1:3" ht="15" x14ac:dyDescent="0.25">
      <c r="A675" s="5" t="s">
        <v>1217</v>
      </c>
      <c r="B675" s="5" t="s">
        <v>560</v>
      </c>
      <c r="C675" s="6">
        <v>1853410.74</v>
      </c>
    </row>
    <row r="676" spans="1:3" ht="15" x14ac:dyDescent="0.25">
      <c r="A676" s="5" t="s">
        <v>1218</v>
      </c>
      <c r="B676" s="5" t="s">
        <v>608</v>
      </c>
      <c r="C676" s="6">
        <v>3997609.93</v>
      </c>
    </row>
    <row r="677" spans="1:3" ht="15" x14ac:dyDescent="0.25">
      <c r="A677" s="5" t="s">
        <v>1219</v>
      </c>
      <c r="B677" s="5" t="s">
        <v>1220</v>
      </c>
      <c r="C677" s="6">
        <v>1654240.6</v>
      </c>
    </row>
    <row r="678" spans="1:3" ht="15" x14ac:dyDescent="0.25">
      <c r="A678" s="5" t="s">
        <v>1221</v>
      </c>
      <c r="B678" s="5" t="s">
        <v>1222</v>
      </c>
      <c r="C678" s="6">
        <v>298652.11</v>
      </c>
    </row>
    <row r="679" spans="1:3" ht="15" x14ac:dyDescent="0.25">
      <c r="A679" s="5" t="s">
        <v>1223</v>
      </c>
      <c r="B679" s="5" t="s">
        <v>1224</v>
      </c>
      <c r="C679" s="6">
        <v>2262830.67</v>
      </c>
    </row>
    <row r="680" spans="1:3" ht="15" x14ac:dyDescent="0.25">
      <c r="A680" s="5" t="s">
        <v>1225</v>
      </c>
      <c r="B680" s="5" t="s">
        <v>1226</v>
      </c>
      <c r="C680" s="6">
        <v>3560311.38</v>
      </c>
    </row>
    <row r="681" spans="1:3" ht="15" x14ac:dyDescent="0.25">
      <c r="A681" s="5" t="s">
        <v>5</v>
      </c>
      <c r="B681" s="5"/>
      <c r="C681" s="6">
        <v>-32176222.739999998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HERNANDEZ ESPINOS MA DE LOURDES</cp:lastModifiedBy>
  <dcterms:created xsi:type="dcterms:W3CDTF">2014-10-22T05:35:08Z</dcterms:created>
  <dcterms:modified xsi:type="dcterms:W3CDTF">2017-08-18T16:53:06Z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