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CONTABILIDAD 2017\ESTADOS FINANCIEROS 2017\6. JUNIO\"/>
    </mc:Choice>
  </mc:AlternateContent>
  <bookViews>
    <workbookView xWindow="0" yWindow="0" windowWidth="25800" windowHeight="12435" tabRatio="889"/>
  </bookViews>
  <sheets>
    <sheet name="Inmuebles_Contable" sheetId="18" r:id="rId1"/>
  </sheets>
  <calcPr calcId="15251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<sst xmlns="http://schemas.openxmlformats.org/spreadsheetml/2006/main" count="1423" uniqueCount="1271">
  <si>
    <t>Código</t>
  </si>
  <si>
    <t>Descripción del Bien Inmueble</t>
  </si>
  <si>
    <t>Valor en libros</t>
  </si>
  <si>
    <t>TOTAL</t>
  </si>
  <si>
    <t>5830-001083000097</t>
  </si>
  <si>
    <t>VIBORILLAS, PENJAMO</t>
  </si>
  <si>
    <t>5830-001083000079</t>
  </si>
  <si>
    <t>UNIDEG COMONFORT</t>
  </si>
  <si>
    <t>5830-001083000087</t>
  </si>
  <si>
    <t>CABECERA MUNICIPAL, SAN MIGUEL DE ALLENDE</t>
  </si>
  <si>
    <t>5830-001083000023</t>
  </si>
  <si>
    <t>GALERA DE GRULLA, CUERAMARO</t>
  </si>
  <si>
    <t>5830-001083000104</t>
  </si>
  <si>
    <t>LOMA DE BUENA VISTA, DOCTOR MORA</t>
  </si>
  <si>
    <t>5830-001083000113</t>
  </si>
  <si>
    <t>SAN JOSE EL POTRERO  (EL VERGEL), LEON</t>
  </si>
  <si>
    <t>5830-001083000100</t>
  </si>
  <si>
    <t>TROJES DE MARAÑON, ABASOLO</t>
  </si>
  <si>
    <t>5830-001083000106</t>
  </si>
  <si>
    <t>MINERAL DE LA LUZ, GUANAJUATO</t>
  </si>
  <si>
    <t>5830-001083000081</t>
  </si>
  <si>
    <t>SAN CAYETANO, SAN LUIS DE LA PAZ</t>
  </si>
  <si>
    <t>5830-001083000094</t>
  </si>
  <si>
    <t>EL MARMOL, PENJAMO</t>
  </si>
  <si>
    <t>5830-001083000076</t>
  </si>
  <si>
    <t>UNIDEG SAN FELIPE</t>
  </si>
  <si>
    <t>5830-001083000024</t>
  </si>
  <si>
    <t>LA MAGDELENA, JARAL DEL PROGRESO</t>
  </si>
  <si>
    <t>5830-001083000089</t>
  </si>
  <si>
    <t>JARDINES DE ECHEVESTE, LEON</t>
  </si>
  <si>
    <t>5830-001083000111</t>
  </si>
  <si>
    <t>ARBOLEDAS LOS LOPEZ, LEON</t>
  </si>
  <si>
    <t>5830-001083000077</t>
  </si>
  <si>
    <t>BEGOÑA, DOCTOR MORA</t>
  </si>
  <si>
    <t>5830-001083000093</t>
  </si>
  <si>
    <t>TOMELOPEZ, IRAPUATO</t>
  </si>
  <si>
    <t>5830-001083000045</t>
  </si>
  <si>
    <t>BACHI TEQUISQUIAPAN E-143140 DOLORES HIDALGO</t>
  </si>
  <si>
    <t>5830-001083000026</t>
  </si>
  <si>
    <t>EL VICARIO, APASEO EL GRANDE</t>
  </si>
  <si>
    <t>5830-001083000110</t>
  </si>
  <si>
    <t>AMPLIACION SAN FRANCISCO, LEON</t>
  </si>
  <si>
    <t>5830-001083000103</t>
  </si>
  <si>
    <t>LEON II, LEON</t>
  </si>
  <si>
    <t>5830-001083000102</t>
  </si>
  <si>
    <t>EL SAUZ SECO, LEON</t>
  </si>
  <si>
    <t>5830-001083000101</t>
  </si>
  <si>
    <t>UNIDEG VILLAGRAN, VILLAGRAN</t>
  </si>
  <si>
    <t>5830-001083000031</t>
  </si>
  <si>
    <t>HUAMUCHIL, XICHU</t>
  </si>
  <si>
    <t>5830-001083000086</t>
  </si>
  <si>
    <t>SAN ANTONIO TEXAS, SILAO</t>
  </si>
  <si>
    <t>5830-001083000001</t>
  </si>
  <si>
    <t>LA CUEVITA, APASEO EL ALTO</t>
  </si>
  <si>
    <t>5830-001083000057</t>
  </si>
  <si>
    <t>UNIDEG CELAYA</t>
  </si>
  <si>
    <t>5830-001083000073</t>
  </si>
  <si>
    <t>SAN IGNACIO DE HIDALGO, SAN FRANCISCO DEL RINCON</t>
  </si>
  <si>
    <t>5830-001083000068</t>
  </si>
  <si>
    <t>UNIDEG APASEO EL GRANDE</t>
  </si>
  <si>
    <t>5830-001083000088</t>
  </si>
  <si>
    <t>CORRAL DE PIEDRAS, SAN MIGUEL DE ALLENDE</t>
  </si>
  <si>
    <t>5830-001083000095</t>
  </si>
  <si>
    <t>CABAÑA DEL REY, SAN DIEGO DE LA UNION</t>
  </si>
  <si>
    <t>5830-001083000105</t>
  </si>
  <si>
    <t>EL ZANGARRO, GUANAJUATO</t>
  </si>
  <si>
    <t>5830-001083000016</t>
  </si>
  <si>
    <t>SANTA CRUZ, JUVENTINO ROSAS</t>
  </si>
  <si>
    <t>5830-001083000107</t>
  </si>
  <si>
    <t>SANTA MARIA, CELAYA</t>
  </si>
  <si>
    <t>5830-001083000067</t>
  </si>
  <si>
    <t>UNIDEG SAN LUIS DE LA PAZ</t>
  </si>
  <si>
    <t>5830-001083000012</t>
  </si>
  <si>
    <t>LA PALMA, APASEO EL GRANDE</t>
  </si>
  <si>
    <t>5830-001083000108</t>
  </si>
  <si>
    <t>LAS INSURGENTES, CELAYA</t>
  </si>
  <si>
    <t>5830-001083000080</t>
  </si>
  <si>
    <t>MISION DE CHICHIMECAS, SAN LUIS DE LA PAZ</t>
  </si>
  <si>
    <t>5830-001083000099</t>
  </si>
  <si>
    <t>PURUAGUA, JERECUARO</t>
  </si>
  <si>
    <t>6220-P11000000116</t>
  </si>
  <si>
    <t>SAN MARCOS DE ABAJO, DOLORES HIDALGO</t>
  </si>
  <si>
    <t>6220-P11000000097</t>
  </si>
  <si>
    <t>JACINTO LOPEZ, LEON</t>
  </si>
  <si>
    <t>6220-P11000000112</t>
  </si>
  <si>
    <t>CABECERA MUNICIPAL ABASOLO</t>
  </si>
  <si>
    <t>6220-P11000000011</t>
  </si>
  <si>
    <t>JARDINES DE LA HACIENDA, IRAPUATO</t>
  </si>
  <si>
    <t>6220-P11000000108</t>
  </si>
  <si>
    <t>TEJOCOTE DE LA CALERA, YURIRIA</t>
  </si>
  <si>
    <t>6220-P11000000070</t>
  </si>
  <si>
    <t>VALLE DE JEREZ, LEÓN</t>
  </si>
  <si>
    <t>6220-P11000000115</t>
  </si>
  <si>
    <t>6220-P11000000119</t>
  </si>
  <si>
    <t>SANTA ROSA, SAN FELIPE</t>
  </si>
  <si>
    <t>6220-P11000000121</t>
  </si>
  <si>
    <t>CABECERA MUNICIPAL, PENJAMO</t>
  </si>
  <si>
    <t>6220-P11000000006</t>
  </si>
  <si>
    <t>UNIDEG IRAPUATO</t>
  </si>
  <si>
    <t>6220-P11000000122</t>
  </si>
  <si>
    <t>LA NORIA, TARIMORO</t>
  </si>
  <si>
    <t>6220-P11000000117</t>
  </si>
  <si>
    <t>CHUPICUARO, ACAMBARO</t>
  </si>
  <si>
    <t>6220-P1100000120</t>
  </si>
  <si>
    <t>SANTA TERESA, CELAYA</t>
  </si>
  <si>
    <t>6220-P11000000085</t>
  </si>
  <si>
    <t>JACINTO LOPEZ, LEÓN</t>
  </si>
  <si>
    <t>6220-P11000000113</t>
  </si>
  <si>
    <t>BAJIO DE BONILLAS, SILAO</t>
  </si>
  <si>
    <t>5102-000060000166</t>
  </si>
  <si>
    <t>MONTE DE HOYOS, ENMALLADO</t>
  </si>
  <si>
    <t>5102-000060000123</t>
  </si>
  <si>
    <t>CABECERA MUNICIPAL, JUVENTINO ROSAS</t>
  </si>
  <si>
    <t>5102-000060000060</t>
  </si>
  <si>
    <t>SAN JOSE DEL ALTO, LEON</t>
  </si>
  <si>
    <t>5102-000060000128</t>
  </si>
  <si>
    <t>PARACUARO, ACAMBARO</t>
  </si>
  <si>
    <t>5102-000060000460</t>
  </si>
  <si>
    <t>POZO BLANCO, SAN LUIS DE PAZ</t>
  </si>
  <si>
    <t>5102-000060000292</t>
  </si>
  <si>
    <t>BIBLIOTECA CABECERA MUNICIPAL, TALLER EN LOS</t>
  </si>
  <si>
    <t>5102-000060000373</t>
  </si>
  <si>
    <t>LA  ALDEA, SILAO</t>
  </si>
  <si>
    <t>5102-000060000049</t>
  </si>
  <si>
    <t>LA PALMA, COMONFORT</t>
  </si>
  <si>
    <t>5102-000060000148</t>
  </si>
  <si>
    <t>DUARTE, LEON</t>
  </si>
  <si>
    <t>5102-000060000276</t>
  </si>
  <si>
    <t>ACAMBARO BIBLIOTECA TIPO UNIDEG</t>
  </si>
  <si>
    <t>5102-000060000441</t>
  </si>
  <si>
    <t>LAGUNA DE GUADALUPE, SAN FELIPE</t>
  </si>
  <si>
    <t>5102-000060000012</t>
  </si>
  <si>
    <t>CERRITOS, SAN MIGUEL DE ALLENDE</t>
  </si>
  <si>
    <t>5102-000060000220</t>
  </si>
  <si>
    <t>POTREROS, PENJAMO</t>
  </si>
  <si>
    <t>5102-000060000120</t>
  </si>
  <si>
    <t>CABECERA MUNICIPAL, CELAYA</t>
  </si>
  <si>
    <t>5102-000060000015</t>
  </si>
  <si>
    <t>MONTE DE HOYOS, ROMITA</t>
  </si>
  <si>
    <t>5102-000060000021</t>
  </si>
  <si>
    <t>BARRIO DE GUADALUPE, SAN FRANCISCO DEL RINCON</t>
  </si>
  <si>
    <t>5102-000060000058</t>
  </si>
  <si>
    <t>SANTA MARIA DEL GRANJENO, LEON</t>
  </si>
  <si>
    <t>5102-000060000154</t>
  </si>
  <si>
    <t>LOS LORENZOS, GUANAJUATO</t>
  </si>
  <si>
    <t>5102-000060000057</t>
  </si>
  <si>
    <t>SAN SEBASTIAN, LEON</t>
  </si>
  <si>
    <t>5102-000060000150</t>
  </si>
  <si>
    <t>1 AULAS Y 1 SERV. SANSAN PEDRO DEL MONTE, LEON GTO</t>
  </si>
  <si>
    <t>5102-000060000406</t>
  </si>
  <si>
    <t>JUAN ALONSO DE TORRES, LEON</t>
  </si>
  <si>
    <t>5102-000060000474</t>
  </si>
  <si>
    <t>ESTACIÓN DE LORDES, SAN LUIS DE LA PAZ</t>
  </si>
  <si>
    <t>5102-000060000144</t>
  </si>
  <si>
    <t>LA QUEMADITA, DOLORES HIDALGO</t>
  </si>
  <si>
    <t>5102-000060000249</t>
  </si>
  <si>
    <t>CABECERA  MUNICIPAL,  DOLORES HIDALDO</t>
  </si>
  <si>
    <t>5102-000060000311</t>
  </si>
  <si>
    <t>BIBLIOTECA EN PUENTECILLAS, 2 AULAS EN CAB. MPAL.</t>
  </si>
  <si>
    <t>5102-000060000142</t>
  </si>
  <si>
    <t>LA SANDIA, LEON</t>
  </si>
  <si>
    <t>5102-000060000191</t>
  </si>
  <si>
    <t>OBRA EN VALLE DE SANTIAGO, SAN VICENTE DE GARMA</t>
  </si>
  <si>
    <t>5102-000060000367</t>
  </si>
  <si>
    <t>TAVERA, SANTA CRUZ DE JUVENTINO</t>
  </si>
  <si>
    <t>5102-000060000301</t>
  </si>
  <si>
    <t>TALLER AISLADO EN EL PERICO Y REHABILITACION DE</t>
  </si>
  <si>
    <t>5102-000060000223</t>
  </si>
  <si>
    <t>SAN CRISTOBAL, IRAPUATO</t>
  </si>
  <si>
    <t>5102-000060000194</t>
  </si>
  <si>
    <t>FABRICA DE MELCHOR, SAN FELIPE</t>
  </si>
  <si>
    <t>5102-000060000127</t>
  </si>
  <si>
    <t>CHAMACUARO, ACAMBARO</t>
  </si>
  <si>
    <t>5102-000060000252</t>
  </si>
  <si>
    <t>SAN JUAN  BOSCO LEON OBRA</t>
  </si>
  <si>
    <t>5102-000060000307</t>
  </si>
  <si>
    <t>BIBLIOTECA AMPLIADA EN CHUPÍCUARO, ACAMBARO</t>
  </si>
  <si>
    <t>5102-000060000319</t>
  </si>
  <si>
    <t>TALLER AISLADO EN CORRALEJO DE HIDALGO,</t>
  </si>
  <si>
    <t>5102-000060000334</t>
  </si>
  <si>
    <t>YURIRI LOMAS DE ZEMPOALA</t>
  </si>
  <si>
    <t>5102-000060000375</t>
  </si>
  <si>
    <t>SAN JOSE DEL CARMEN, SALVATIERRA</t>
  </si>
  <si>
    <t>5102-000060000381</t>
  </si>
  <si>
    <t>5102-000060000415</t>
  </si>
  <si>
    <t>SAN ANTONIO DE ACEVES, PENJAMO</t>
  </si>
  <si>
    <t>5102-000060000003</t>
  </si>
  <si>
    <t>LOS CASTILLOS, LEON</t>
  </si>
  <si>
    <t>5102-000060000029</t>
  </si>
  <si>
    <t>VALLE DE JEREZ, LEON</t>
  </si>
  <si>
    <t>5102-000060000101</t>
  </si>
  <si>
    <t>SANTA BARBARA, OCAMPO</t>
  </si>
  <si>
    <t>5102-000060000410</t>
  </si>
  <si>
    <t>SAN SEBASTIAN (LAS AMERICAS), LEON</t>
  </si>
  <si>
    <t>5102-000060000366</t>
  </si>
  <si>
    <t>LOS LOPEZ, SAN MIGUEL DE ALLENDE</t>
  </si>
  <si>
    <t>5102-000060000169</t>
  </si>
  <si>
    <t>TERREROS DE LA SABANA, DOLORES HIDALGO</t>
  </si>
  <si>
    <t>5102-000060000428</t>
  </si>
  <si>
    <t>EXPEDIENTE TÉCNICO INIFEG</t>
  </si>
  <si>
    <t>5102-000060000393</t>
  </si>
  <si>
    <t>5102-000060000515</t>
  </si>
  <si>
    <t>LA CIENEGUITA, SAN FELIPE</t>
  </si>
  <si>
    <t>5102-000060000293</t>
  </si>
  <si>
    <t>TALLER-LABORATORIO 1A ETAPA EN ALAMOS,</t>
  </si>
  <si>
    <t>5102-000060000064</t>
  </si>
  <si>
    <t>OBRA EN VICTORIA GTO. EN LA COMUNIDAD DE MILPILLAS</t>
  </si>
  <si>
    <t>5102-000060000080</t>
  </si>
  <si>
    <t>SAN ROQUE DE MONTES SAN FCO ENMALLADO</t>
  </si>
  <si>
    <t>5102-000060000222</t>
  </si>
  <si>
    <t>LAGUNA LARGA, IRAPUATO</t>
  </si>
  <si>
    <t>5102-000060000313</t>
  </si>
  <si>
    <t>2 TALLER AISLADO: 1 EN TAVERA Y 1 EN RINCON DE</t>
  </si>
  <si>
    <t>5102-000060000240</t>
  </si>
  <si>
    <t>XOCONOXTLE GRANDE</t>
  </si>
  <si>
    <t>5102-000060000302</t>
  </si>
  <si>
    <t>TALLER AISLADO EN CABECERA MUNICIPAL, PURÍSIMA</t>
  </si>
  <si>
    <t>5102-000060000377</t>
  </si>
  <si>
    <t>CABECERA MUNICIPAL, ABASOLO</t>
  </si>
  <si>
    <t>5102-000060000413</t>
  </si>
  <si>
    <t>RANCHITO DE SAN JOSE DEL CARMEN, SALVATIERRA</t>
  </si>
  <si>
    <t>5102-000060000455</t>
  </si>
  <si>
    <t>5102-000060000397</t>
  </si>
  <si>
    <t>RINCON DE CENTENO, SANTA CRUZ DE JUVENTINO ROSAS</t>
  </si>
  <si>
    <t>5102-000060000233</t>
  </si>
  <si>
    <t>NUEVO VALLE DE MORENO, LEON</t>
  </si>
  <si>
    <t>5102-000060000184</t>
  </si>
  <si>
    <t>TERESA DE LORETO, ACAMBARO</t>
  </si>
  <si>
    <t>5102-000060000160</t>
  </si>
  <si>
    <t>SAN DIEGO DE ALCALA ENMALLADO</t>
  </si>
  <si>
    <t>5102-000060000155</t>
  </si>
  <si>
    <t>PINITOS, GUANAJUATO</t>
  </si>
  <si>
    <t>5102-000060000449</t>
  </si>
  <si>
    <t>CARRIZAL, IRAPUATO</t>
  </si>
  <si>
    <t>5102-000060000298</t>
  </si>
  <si>
    <t>3 TALLERES AISLADOS UNO EN GALOMO, UNO EN SANTA</t>
  </si>
  <si>
    <t>5102-000060000238</t>
  </si>
  <si>
    <t>CELAYA UNIDEG BIBLIOTECA Y OBRA COMPLEMENTARIA</t>
  </si>
  <si>
    <t>5102-000060000062</t>
  </si>
  <si>
    <t>ALAMO DE MARTINEZ, VICTORIA</t>
  </si>
  <si>
    <t>5102-000060000121</t>
  </si>
  <si>
    <t>1 Aula Virtual UNIDEG, Cabecera, Salvatierra</t>
  </si>
  <si>
    <t>5102-000060000122</t>
  </si>
  <si>
    <t>1 Biblioteca UNIDEG, Cabecera, San Jose Iturbide</t>
  </si>
  <si>
    <t>5102-000060000014</t>
  </si>
  <si>
    <t>EL JAGUEY, ROMITA</t>
  </si>
  <si>
    <t>5102-000060000268</t>
  </si>
  <si>
    <t>LOMAS DE FLORES SALAMANCA</t>
  </si>
  <si>
    <t>5102-000060000324</t>
  </si>
  <si>
    <t>BIBLIOTECA AMPLIADA EN EMPALME ESCOBEDO,</t>
  </si>
  <si>
    <t>5102-000060000164</t>
  </si>
  <si>
    <t>SAN JUANICO, ENMALLADO</t>
  </si>
  <si>
    <t>5102-000060000308</t>
  </si>
  <si>
    <t>ESTACION DE LOURDES, EDIFICIO EN DOLORES</t>
  </si>
  <si>
    <t>5102-000060000198</t>
  </si>
  <si>
    <t>SAN BARTOLO DE BERRIOS, SAN FELIPE</t>
  </si>
  <si>
    <t>5102-000060000444</t>
  </si>
  <si>
    <t>PURÍSIMA DE RAMIREZ, PÉNJAMO</t>
  </si>
  <si>
    <t>5102-000060000095</t>
  </si>
  <si>
    <t>5102-000060000459</t>
  </si>
  <si>
    <t>5102-000060000314</t>
  </si>
  <si>
    <t>TALLER AISLADO EN RINCON DE CENTENO, SANTA CRUZ</t>
  </si>
  <si>
    <t>5102-000060000214</t>
  </si>
  <si>
    <t>SANTA ANITA, SAN JOSE ITURBIDE</t>
  </si>
  <si>
    <t>5102-000060000113</t>
  </si>
  <si>
    <t>SAN ROQUE, SAN FRANCISCO DEL RINCON</t>
  </si>
  <si>
    <t>5102-000060000463</t>
  </si>
  <si>
    <t>SAN ELIAS, CELAYA</t>
  </si>
  <si>
    <t>5102-000060000040</t>
  </si>
  <si>
    <t>OBRA EN FRACC. IGNACIO RAMIREZ  MPO. SAN MIGUEL DE</t>
  </si>
  <si>
    <t>5102-000060000104</t>
  </si>
  <si>
    <t>LOS ALAMOS, SALAMANCA</t>
  </si>
  <si>
    <t>5102-000060000190</t>
  </si>
  <si>
    <t>EL PERICO, EN VALLE DE SANTIAGO</t>
  </si>
  <si>
    <t>5102-000060000310</t>
  </si>
  <si>
    <t>TALLER EN ESTACION DE LOURDES, 2DA ETAPA TALLERES</t>
  </si>
  <si>
    <t>5102-000060000306</t>
  </si>
  <si>
    <t>TALLER AISLADO EN CHAMACUARO, ACAMBARO</t>
  </si>
  <si>
    <t>5102-000060000207</t>
  </si>
  <si>
    <t>SAN JOSE EL ALTO, LEON</t>
  </si>
  <si>
    <t>5102-000060000260</t>
  </si>
  <si>
    <t>SAN JOS DE BARCOS SAN FELIPE</t>
  </si>
  <si>
    <t>5102-000060000363</t>
  </si>
  <si>
    <t>SAN SEBASTIAN EL SALITRE, SAN JOSE ITURBIDE</t>
  </si>
  <si>
    <t>5102-000060000026</t>
  </si>
  <si>
    <t>OBRA EN LA COMUNIDAD HACIENDA ARRIBA 1 AULA AISLAD</t>
  </si>
  <si>
    <t>5102-000060000045</t>
  </si>
  <si>
    <t>JARAL DE BERRIOS, SAN FELIPE</t>
  </si>
  <si>
    <t>5102-000060000056</t>
  </si>
  <si>
    <t>CABECERA MUNICIPAL, MANUEL DOBLADO</t>
  </si>
  <si>
    <t>5102-000060000221</t>
  </si>
  <si>
    <t>JOYA DE CALVILLO, ABASOLO</t>
  </si>
  <si>
    <t>5102-000060000289</t>
  </si>
  <si>
    <t>TARIMORO NORTE, TARIMORO, GTO.</t>
  </si>
  <si>
    <t>5102-000060000336</t>
  </si>
  <si>
    <t>CABECERA MUNICIPAL, JARAL DEL PROGRESO</t>
  </si>
  <si>
    <t>5102-000060000217</t>
  </si>
  <si>
    <t>RINCON DE CENTENO, JUVENTINO ROSAS</t>
  </si>
  <si>
    <t>5102-000060000209</t>
  </si>
  <si>
    <t>5102-000060000098</t>
  </si>
  <si>
    <t>TEQUISQUIAPAN, DOLORES HIDALGO</t>
  </si>
  <si>
    <t>5102-000060000451</t>
  </si>
  <si>
    <t>LAS TERESAS, GUANAJUATO</t>
  </si>
  <si>
    <t>5102-000060000099</t>
  </si>
  <si>
    <t>SAN JOSE DE LAGUNILLAS, DOLORES HIDALGO</t>
  </si>
  <si>
    <t>5102-000060000119</t>
  </si>
  <si>
    <t>CABECERA MUNICIPAL, ACAMBARO</t>
  </si>
  <si>
    <t>5102-000060000205</t>
  </si>
  <si>
    <t>5102-000060000033</t>
  </si>
  <si>
    <t>OBRA EN LOMAS DE GUANAJUATO EN EL MPO. DE PURISMA</t>
  </si>
  <si>
    <t>5102-000060000402</t>
  </si>
  <si>
    <t>LA TAPONA, VICTORIA</t>
  </si>
  <si>
    <t>5102-000060000330</t>
  </si>
  <si>
    <t>5102-000060000183</t>
  </si>
  <si>
    <t>CARRIZAL GRANDE,ENMALLADO</t>
  </si>
  <si>
    <t>5102-000060000161</t>
  </si>
  <si>
    <t>SAN BARTOLOME AGUA CALIENTE, APASEO EL ALTO</t>
  </si>
  <si>
    <t>5102-000060000427</t>
  </si>
  <si>
    <t>SAN ROQUE, CELAYA</t>
  </si>
  <si>
    <t>5102-000060000392</t>
  </si>
  <si>
    <t>5102-000060000117</t>
  </si>
  <si>
    <t>LOMA DE ZEMPOALA, YURIRIA</t>
  </si>
  <si>
    <t>5102-000060000176</t>
  </si>
  <si>
    <t>5102-000060000044</t>
  </si>
  <si>
    <t>OBRA EN UNIDEG EN LA COMUNIDAD DE VILLAGRAN GTO.</t>
  </si>
  <si>
    <t>5102-000060000247</t>
  </si>
  <si>
    <t>CAB MPALSAN LUIS DE LA PAZ CONSTRUCCION AULA</t>
  </si>
  <si>
    <t>5102-000060000189</t>
  </si>
  <si>
    <t>COPALES, VALLE DE SANTIAGO</t>
  </si>
  <si>
    <t>5102-000060000259</t>
  </si>
  <si>
    <t>SAN BARTOLO DE BERRIOS SAN FELIPE OBRA</t>
  </si>
  <si>
    <t>5102-000060000438</t>
  </si>
  <si>
    <t>SANTA ANA PACUECO, PÉNJAMO</t>
  </si>
  <si>
    <t>5102-000060000147</t>
  </si>
  <si>
    <t>LAS TRANCAS, DOLORES HIDALGO</t>
  </si>
  <si>
    <t>5102-000060000129</t>
  </si>
  <si>
    <t>MARAVATIO DEL ENCINAL, SALVATIERAA</t>
  </si>
  <si>
    <t>5102-000060000318</t>
  </si>
  <si>
    <t>TALLER AISLADO EN PURÍSIMA DE RAMIREZ, PÉNJAMO</t>
  </si>
  <si>
    <t>5102-000060000403</t>
  </si>
  <si>
    <t>ALAMOS DE MARTINEZ, VICTORIA</t>
  </si>
  <si>
    <t>5102-000060000237</t>
  </si>
  <si>
    <t>EMPALME ESCOBEDO,  COMONFORT</t>
  </si>
  <si>
    <t>5102-000060000272</t>
  </si>
  <si>
    <t>VALENCIANITA,  IRAPUATO</t>
  </si>
  <si>
    <t>5102-000060000242</t>
  </si>
  <si>
    <t>EL XOCONOTLE CONSTRUCCION DE AULA DOLORE HIDALGO</t>
  </si>
  <si>
    <t>5102-000060000394</t>
  </si>
  <si>
    <t>5102-000060000355</t>
  </si>
  <si>
    <t>5102-000060000423</t>
  </si>
  <si>
    <t>EL GALOMO, SAN JOSÉ DE ITURBIDE</t>
  </si>
  <si>
    <t>5102-000060000055</t>
  </si>
  <si>
    <t>EL AGUILA, IRAPUATO</t>
  </si>
  <si>
    <t>5102-000060000508</t>
  </si>
  <si>
    <t>URIREO, SALVATIERRA</t>
  </si>
  <si>
    <t>5102-000060000331</t>
  </si>
  <si>
    <t>LABORATORIO EN LOS ALAMOS, SALAMANCA</t>
  </si>
  <si>
    <t>5102-000060000359</t>
  </si>
  <si>
    <t>SAN JUAN DE LA PUERTA, MANUEL DOBLADO</t>
  </si>
  <si>
    <t>5102-000060000421</t>
  </si>
  <si>
    <t>SAN ROQUE, IRAPUATO</t>
  </si>
  <si>
    <t>5102-000060000188</t>
  </si>
  <si>
    <t>JESUS DEL MONTE, SAN FRANCISCO DEL RINCON</t>
  </si>
  <si>
    <t>5102-000060000089</t>
  </si>
  <si>
    <t>EJIDO DE PAREDES, SANTA CATARINA</t>
  </si>
  <si>
    <t>5102-000060000270</t>
  </si>
  <si>
    <t>CABECERA MPAL DOLORES HIDALGO</t>
  </si>
  <si>
    <t>5102-000060000262</t>
  </si>
  <si>
    <t>SANTA ROSA,  SAN FELIPE</t>
  </si>
  <si>
    <t>5102-000060000218</t>
  </si>
  <si>
    <t>TAVERA, JUVENTINO ROSAS</t>
  </si>
  <si>
    <t>5102-000060000244</t>
  </si>
  <si>
    <t>TEJOCOTE DE CALERA YURIRIA CONSTRUCCION DE AULA</t>
  </si>
  <si>
    <t>5102-000060000224</t>
  </si>
  <si>
    <t>SAN CRISTOBAL IRAPUATO</t>
  </si>
  <si>
    <t>5102-000060000365</t>
  </si>
  <si>
    <t>5102-000060000357</t>
  </si>
  <si>
    <t>ALAMOS DE MARTINEZ, VICTORIA     A MICRO(15-80)</t>
  </si>
  <si>
    <t>5102-000060000063</t>
  </si>
  <si>
    <t>VICTORIA, LA TAPONA</t>
  </si>
  <si>
    <t>5102-000060000061</t>
  </si>
  <si>
    <t>OBRA EN LEON EN LA COL. 10 DE MAYO CONSTRUCCIÓN DE</t>
  </si>
  <si>
    <t>5102-000060000420</t>
  </si>
  <si>
    <t>5102-000060000457</t>
  </si>
  <si>
    <t>POCITOS DE CORRALES, COMONFORT</t>
  </si>
  <si>
    <t>5102-000060000316</t>
  </si>
  <si>
    <t>OJO SECO, CELAYA</t>
  </si>
  <si>
    <t>5102-000060000433</t>
  </si>
  <si>
    <t>TARIMORO NORTE, TARIMORO</t>
  </si>
  <si>
    <t>5102-000060000219</t>
  </si>
  <si>
    <t>CABECERA MUNICIPAL, COMONFORT</t>
  </si>
  <si>
    <t>5102-000060000257</t>
  </si>
  <si>
    <t>SAN JOSE DE LLANOS GUANAJUATO CONSTRUCCION D</t>
  </si>
  <si>
    <t>5102-000060000326</t>
  </si>
  <si>
    <t>3 AULAS Y SANITARIO  EN TARIMRO NORTE, TARIMORO</t>
  </si>
  <si>
    <t>5102-000060000199</t>
  </si>
  <si>
    <t>LAGUNA PRIETA, LAGUNA PRIETA</t>
  </si>
  <si>
    <t>5102-000060000193</t>
  </si>
  <si>
    <t>EXPEDIENTES TECNICOS CIENEGUILLA</t>
  </si>
  <si>
    <t>5102-000060000013</t>
  </si>
  <si>
    <t>OBRA EN MONTE DE PARRITAS CONSTRUCCION DE AULA</t>
  </si>
  <si>
    <t>5102-000060000002</t>
  </si>
  <si>
    <t>SAN  PEDRO DE LOS HERNANDEZ, LEON</t>
  </si>
  <si>
    <t>5102-000060000426</t>
  </si>
  <si>
    <t>JUAN MARTIN, CELAYA</t>
  </si>
  <si>
    <t>5102-000060000151</t>
  </si>
  <si>
    <t>SAN JUAN BOSCO, LEON</t>
  </si>
  <si>
    <t>5102-000060000263</t>
  </si>
  <si>
    <t>CORRALEJO DE HIDALGO, PENJAMO</t>
  </si>
  <si>
    <t>5102-000060000360</t>
  </si>
  <si>
    <t>5102-000060000236</t>
  </si>
  <si>
    <t>CERRO GORDO, SALAMANCA</t>
  </si>
  <si>
    <t>5102-000060000432</t>
  </si>
  <si>
    <t>DERRAMADERO DE ENMEDIO, DOCTOR MORA</t>
  </si>
  <si>
    <t>5102-000060000172</t>
  </si>
  <si>
    <t>EXPEDIENTES TECNICOS XOCONOXTLE</t>
  </si>
  <si>
    <t>5102-000060000277</t>
  </si>
  <si>
    <t>IRAPUATO  BIBLIOTECA TIPO UNIDEG</t>
  </si>
  <si>
    <t>5102-000060000050</t>
  </si>
  <si>
    <t>OBRA DERRAMADERO DE EN MEDIO CONSTRUCCION DE UN</t>
  </si>
  <si>
    <t>5102-000060000048</t>
  </si>
  <si>
    <t>OBRA CAB MPAL SAN FELIPE CONTRUCCION DE SANITARIOS</t>
  </si>
  <si>
    <t>5102-000060000118</t>
  </si>
  <si>
    <t>5102-000060000235</t>
  </si>
  <si>
    <t>5102-000060000317</t>
  </si>
  <si>
    <t>SANITARIO CON DIRECCION AISLADO, 3 AULAS ADOSADAS</t>
  </si>
  <si>
    <t>5102-000060000443</t>
  </si>
  <si>
    <t>LA VENTA, DOLORES HIDALGO</t>
  </si>
  <si>
    <t>5102-000060000445</t>
  </si>
  <si>
    <t>LA CALERA, IRAPUATO</t>
  </si>
  <si>
    <t>5102-000060000204</t>
  </si>
  <si>
    <t>CAPILLA, SALAMANCA</t>
  </si>
  <si>
    <t>5102-000060000124</t>
  </si>
  <si>
    <t>1 Biblioteca UNIDEG, Cabecera, Villagran</t>
  </si>
  <si>
    <t>5102-000060000109</t>
  </si>
  <si>
    <t>EL TEPOZAN, SAN FELIPE</t>
  </si>
  <si>
    <t>5102-000060000039</t>
  </si>
  <si>
    <t>IGNACIO RAMIREZ, SAN MIGUEL DE ALLENDE</t>
  </si>
  <si>
    <t>5102-000060000358</t>
  </si>
  <si>
    <t>LA TAPONA, VICTORIA     A MICRO(15-80)</t>
  </si>
  <si>
    <t>5102-000060000165</t>
  </si>
  <si>
    <t>EL PUESTO, ENMALLADO</t>
  </si>
  <si>
    <t>5102-000060000090</t>
  </si>
  <si>
    <t>SEGURIDAD PUBLICA, IRAPUATO</t>
  </si>
  <si>
    <t>5102-000060000022</t>
  </si>
  <si>
    <t>EL TORO, PURÍSIMA DEL RINCON</t>
  </si>
  <si>
    <t>5102-000060000264</t>
  </si>
  <si>
    <t>ALDAMA, IRAPUATO-</t>
  </si>
  <si>
    <t>5102-000060000323</t>
  </si>
  <si>
    <t>BIBLIOTECA AMPLIADA EN CABECERA MUNICIPAL, JARAL</t>
  </si>
  <si>
    <t>5102-000060000028</t>
  </si>
  <si>
    <t>SAN PEDRO DEL MONTE, LEON</t>
  </si>
  <si>
    <t>5102-000060000019</t>
  </si>
  <si>
    <t>LOS RODRIGUEZ, SILAO</t>
  </si>
  <si>
    <t>5102-000060000065</t>
  </si>
  <si>
    <t>5102-000060000162</t>
  </si>
  <si>
    <t>LA PALMA ENMALLADO</t>
  </si>
  <si>
    <t>5102-000060000234</t>
  </si>
  <si>
    <t>CABECERA MUNICIPAL, ROMITA</t>
  </si>
  <si>
    <t>5102-000060000299</t>
  </si>
  <si>
    <t>BIBLIOTECA AMPLIADA EN SANTA MARIA DEL GRANJENO,</t>
  </si>
  <si>
    <t>5102-000060000435</t>
  </si>
  <si>
    <t>ESTACION DE LOURDES, SAN LUIS DE LA PAZ</t>
  </si>
  <si>
    <t>5102-000060000174</t>
  </si>
  <si>
    <t>5102-000060000202</t>
  </si>
  <si>
    <t>JALPA DE CANOVAS, PURISIMA DEL RINCON</t>
  </si>
  <si>
    <t>5102-000060000210</t>
  </si>
  <si>
    <t>CUESTA DE PEÑONES</t>
  </si>
  <si>
    <t>5102-000060000225</t>
  </si>
  <si>
    <t>LOS ANGELES, SAN LUIS DE LA PAZ</t>
  </si>
  <si>
    <t>5102-000060000291</t>
  </si>
  <si>
    <t>VALLE DE LAS FLORES, IRAPUATO</t>
  </si>
  <si>
    <t>5102-000060000297</t>
  </si>
  <si>
    <t>SANITARIO, TRES AULAS ADOSADAS Y AULA DOBLE</t>
  </si>
  <si>
    <t>5102-000060000340</t>
  </si>
  <si>
    <t>RREAL DE CELAYA, CELAYA     (D67G(201-280)</t>
  </si>
  <si>
    <t>5102-000060000411</t>
  </si>
  <si>
    <t>5102-000060000434</t>
  </si>
  <si>
    <t>GALERA DE PANALES, TARIMORO</t>
  </si>
  <si>
    <t>5102-000060000376</t>
  </si>
  <si>
    <t>SAN SEBASTIAN-LAS AMERICAS, LEON</t>
  </si>
  <si>
    <t>5102-000060000395</t>
  </si>
  <si>
    <t>5102-000060000258</t>
  </si>
  <si>
    <t>5102-000060000246</t>
  </si>
  <si>
    <t>CABECERA MUNICIPAL, SAN JOSE ITURBIDE</t>
  </si>
  <si>
    <t>5102-000060000145</t>
  </si>
  <si>
    <t>RIO LAJA, DOLORES HIDALGO</t>
  </si>
  <si>
    <t>5102-000060000439</t>
  </si>
  <si>
    <t>OBRAJUELO, APASEO EL GRANDE</t>
  </si>
  <si>
    <t>5102-000060000078</t>
  </si>
  <si>
    <t>CONGREGACION DE CARDENAS SALAMANCA ENMALLADO</t>
  </si>
  <si>
    <t>5102-000060000321</t>
  </si>
  <si>
    <t>SANITARIO ALTERNO EN SANTA ROSA, SAN FELIPE</t>
  </si>
  <si>
    <t>5102-000060000215</t>
  </si>
  <si>
    <t>EL GALOMO, SAN JOSE ITURBIDE</t>
  </si>
  <si>
    <t>5102-000060000163</t>
  </si>
  <si>
    <t>5102-000060000100</t>
  </si>
  <si>
    <t>GACHUPINES, OCAMPO</t>
  </si>
  <si>
    <t>5102-000060000053</t>
  </si>
  <si>
    <t>EN SAN JUANICO, CELAYA</t>
  </si>
  <si>
    <t>5102-000060000024</t>
  </si>
  <si>
    <t>OBRA EN LA COMUNIDAD LOS PINITOS 2 AULAS AISLADAS</t>
  </si>
  <si>
    <t>5102-000060000425</t>
  </si>
  <si>
    <t>5102-000060000442</t>
  </si>
  <si>
    <t>LA VALENCIANITA, IRAPUATO</t>
  </si>
  <si>
    <t>5102-000060000102</t>
  </si>
  <si>
    <t>CABECERA MUNICIPAL, PURISIMA DEL RINCÓN</t>
  </si>
  <si>
    <t>5102-000060000138</t>
  </si>
  <si>
    <t>EDIFICIO TIPO BIBLIOTECA, UNIDEG, APASEO EL GRANDE</t>
  </si>
  <si>
    <t>5102-000060000250</t>
  </si>
  <si>
    <t>PURISIMA DE RAMIREZ,  PENJAMO</t>
  </si>
  <si>
    <t>5102-000060000482</t>
  </si>
  <si>
    <t>CHICHIMEQUILLAS, SILAO</t>
  </si>
  <si>
    <t>5102-000060000422</t>
  </si>
  <si>
    <t>5102-000060000453</t>
  </si>
  <si>
    <t>LOMA DE LAS FLORES, SALAMANCA</t>
  </si>
  <si>
    <t>5102-000060000212</t>
  </si>
  <si>
    <t>SAN JOSE DE LLANOS, GUANAJUATO</t>
  </si>
  <si>
    <t>5102-000060000200</t>
  </si>
  <si>
    <t>CERECUARO, YURIRIA</t>
  </si>
  <si>
    <t>5102-000060000158</t>
  </si>
  <si>
    <t>SAN SEBASTIAN, SAN JOSE ITURBIDE</t>
  </si>
  <si>
    <t>5102-000060000059</t>
  </si>
  <si>
    <t>LA PISCINA, LEON</t>
  </si>
  <si>
    <t>5102-000060000405</t>
  </si>
  <si>
    <t>PUENTECILLAS, GUANAJUATO</t>
  </si>
  <si>
    <t>5102-000060000456</t>
  </si>
  <si>
    <t>5102-000060000027</t>
  </si>
  <si>
    <t>LA SOLEDAD, LEON</t>
  </si>
  <si>
    <t>5102-000060000175</t>
  </si>
  <si>
    <t>5102-000060000082</t>
  </si>
  <si>
    <t>CARRIZAL GRANDE IRAPUATO</t>
  </si>
  <si>
    <t>5102-000060000087</t>
  </si>
  <si>
    <t>TACUBAYA, PENJAMO</t>
  </si>
  <si>
    <t>5102-000060000192</t>
  </si>
  <si>
    <t>OBRA EN CABECERA MUNICIPAL, JUVENTINO ROSAS</t>
  </si>
  <si>
    <t>5102-000060000362</t>
  </si>
  <si>
    <t>5102-000060000005</t>
  </si>
  <si>
    <t>LA SAUCEDA, GUANAJUATO</t>
  </si>
  <si>
    <t>5102-000060000032</t>
  </si>
  <si>
    <t>OBRA EN LA COMUNIDAD DE LA SAUCEDA EN GUANAJUATO</t>
  </si>
  <si>
    <t>5102-000060000294</t>
  </si>
  <si>
    <t>DOS AULAS Y TALLER EN SAN JOSE DE LLANOS,</t>
  </si>
  <si>
    <t>5102-000060000429</t>
  </si>
  <si>
    <t>5102-000060000396</t>
  </si>
  <si>
    <t>TAVERA, SANTA CRUZ DE JUVENTINO ROSAS</t>
  </si>
  <si>
    <t>5102-000060000253</t>
  </si>
  <si>
    <t>ARBIDE LEON GUANAJUATO</t>
  </si>
  <si>
    <t>5102-000060000416</t>
  </si>
  <si>
    <t>5102-000060000458</t>
  </si>
  <si>
    <t>MAGADALENA DE ARACEO, VALLE DE SANTIAGO</t>
  </si>
  <si>
    <t>5102-000060000211</t>
  </si>
  <si>
    <t>JUAN MARTIN</t>
  </si>
  <si>
    <t>5102-000060000228</t>
  </si>
  <si>
    <t>MANDUJANO, APASEO EL ALTO</t>
  </si>
  <si>
    <t>5102-000060000300</t>
  </si>
  <si>
    <t>TALLER AISLADO  EN EL PERICO, VALLE DE SANTIAGO</t>
  </si>
  <si>
    <t>5102-000060000305</t>
  </si>
  <si>
    <t>DIRECCION CON SANITARIO EN MARAVATÍO DEL ENCINAL,</t>
  </si>
  <si>
    <t>5102-000060000226</t>
  </si>
  <si>
    <t>GALERA DE PANELES, TARIMORO</t>
  </si>
  <si>
    <t>5102-000060000364</t>
  </si>
  <si>
    <t>5102-000060000424</t>
  </si>
  <si>
    <t>5102-000060000110</t>
  </si>
  <si>
    <t>LOS BARCOS, SAN FELIPE</t>
  </si>
  <si>
    <t>5102-000060000368</t>
  </si>
  <si>
    <t>RINCON DE CENTENO, SANTA CRUZ DE JUVENTINO</t>
  </si>
  <si>
    <t>5102-000060000452</t>
  </si>
  <si>
    <t>VALTIERRILLA, SALAMANCA</t>
  </si>
  <si>
    <t>5102-000060000304</t>
  </si>
  <si>
    <t>BIBLIOTECA AMPLIADA EN VALLE DE LAS FLORES,</t>
  </si>
  <si>
    <t>5102-000060000227</t>
  </si>
  <si>
    <t>HUAPANGO, TARIMORO</t>
  </si>
  <si>
    <t>5102-000060000146</t>
  </si>
  <si>
    <t>1 AULAS, 1 SERV. SANIT. SAN MARCOS AB, DOLORES HGO</t>
  </si>
  <si>
    <t>5102-000060000152</t>
  </si>
  <si>
    <t>2 AULAS, LA SAUCEDA, GTO,GTO</t>
  </si>
  <si>
    <t>5102-000060000431</t>
  </si>
  <si>
    <t>MILPILLAS, VICTORIA</t>
  </si>
  <si>
    <t>5102-000060000141</t>
  </si>
  <si>
    <t>SANTA ROSA PLAN DE AYALA, LEON</t>
  </si>
  <si>
    <t>5102-000060000054</t>
  </si>
  <si>
    <t>CABECERA MUNICIPAL, SAN LUIS DE LA PAZ</t>
  </si>
  <si>
    <t>5102-000060000440</t>
  </si>
  <si>
    <t>5102-000060000371</t>
  </si>
  <si>
    <t>CABECERA MUNICIPAL, GUANAJUATO</t>
  </si>
  <si>
    <t>5102-000060000020</t>
  </si>
  <si>
    <t>LA ALDEA, SILAO</t>
  </si>
  <si>
    <t>5102-000060000081</t>
  </si>
  <si>
    <t>JOYA CALVILLO,  ABASOLO</t>
  </si>
  <si>
    <t>5102-000060000400</t>
  </si>
  <si>
    <t>5102-000060000450</t>
  </si>
  <si>
    <t>PRIMAVERAL, IRAPUATO</t>
  </si>
  <si>
    <t>5102-000060000216</t>
  </si>
  <si>
    <t>5102-000060000173</t>
  </si>
  <si>
    <t>ADJUNTAS DEL RIO, DOLORES HIDALGO</t>
  </si>
  <si>
    <t>5102-000060000320</t>
  </si>
  <si>
    <t>1RA. ETAPA BIBLIOTECA EN SAN JOSE DE LA PUERTA,</t>
  </si>
  <si>
    <t>5102-000060000322</t>
  </si>
  <si>
    <t>EDIFICIO EMBLEMA EN CABECERA MUNICIPAL, SAN</t>
  </si>
  <si>
    <t>5102-000060000134</t>
  </si>
  <si>
    <t>5102-000060000112</t>
  </si>
  <si>
    <t>SAN CRISTOBAL, SAN FRANCISCO DEL RINCON</t>
  </si>
  <si>
    <t>5102-000060000105</t>
  </si>
  <si>
    <t>LOMA DE FLORES, SALAMANCA</t>
  </si>
  <si>
    <t>5102-000060000384</t>
  </si>
  <si>
    <t>5102-000060000312</t>
  </si>
  <si>
    <t>5102-000060000265</t>
  </si>
  <si>
    <t>ENMALLADO 2007 VIBA</t>
  </si>
  <si>
    <t>5102-000060000126</t>
  </si>
  <si>
    <t>1 Biblioteca UNIDEG, Cabecera, Penjamo</t>
  </si>
  <si>
    <t>5102-000060000454</t>
  </si>
  <si>
    <t>5102-000060000309</t>
  </si>
  <si>
    <t>2 BIBLIOTECA: 1 EN SAN JUANICO Y 1 EN OJO SECO,</t>
  </si>
  <si>
    <t>5102-000060000230</t>
  </si>
  <si>
    <t>LA PRESITA,SAN DIEGO DE LA UNION</t>
  </si>
  <si>
    <t>5102-000060000025</t>
  </si>
  <si>
    <t>5102-000060000186</t>
  </si>
  <si>
    <t>CELAYA,SAN JOSE GUANAJUATO</t>
  </si>
  <si>
    <t>5102-000060000016</t>
  </si>
  <si>
    <t>OBRA EN CABECERA MUNICIPAL DE PURISIMA DEL RINCON</t>
  </si>
  <si>
    <t>5102-000060000153</t>
  </si>
  <si>
    <t>5102-000060000492</t>
  </si>
  <si>
    <t>JUAN ALONSO DE TORRES, LEÓN</t>
  </si>
  <si>
    <t>5102-000060000149</t>
  </si>
  <si>
    <t>1 AULAS, LA SOLEDAD, LEON GTO</t>
  </si>
  <si>
    <t>5102-000060000106</t>
  </si>
  <si>
    <t>VALTIERRILLA, SALMANCA</t>
  </si>
  <si>
    <t>5102-000060000103</t>
  </si>
  <si>
    <t>01 Aula en El Toro, Municipio de Purisima</t>
  </si>
  <si>
    <t>5102-000060000092</t>
  </si>
  <si>
    <t>5102-000060000261</t>
  </si>
  <si>
    <t>SAN PEDRO DE ALMOLOYAN</t>
  </si>
  <si>
    <t>5102-000060000171</t>
  </si>
  <si>
    <t>LA CAMPANA, SALAMANCA</t>
  </si>
  <si>
    <t>5102-000060000116</t>
  </si>
  <si>
    <t>02 Aulas en La Aldea, Mpio. Silao</t>
  </si>
  <si>
    <t>5200-000090000016</t>
  </si>
  <si>
    <t>LEON GTO, BACHILLERATO SAN PEDRO DE LOS HDEZ</t>
  </si>
  <si>
    <t>5200-000090000050</t>
  </si>
  <si>
    <t>SAN MIGUEL DE AYENDE, BACHILLERATO CRUZ DEL PALMAR</t>
  </si>
  <si>
    <t>5200-000090000036</t>
  </si>
  <si>
    <t>PURISIMA DEL RINCON, BACHILLERATO EL TORO</t>
  </si>
  <si>
    <t>5200-000090000035</t>
  </si>
  <si>
    <t>PURISIMA DEL RINCON, BACHILLERATO LOMAS DE GTO.</t>
  </si>
  <si>
    <t>5200-000090000083</t>
  </si>
  <si>
    <t>ACAMBARO, BACHILLERATO CHAMACUARO</t>
  </si>
  <si>
    <t>5200-000090000091</t>
  </si>
  <si>
    <t>CELAYA, BACHILLERATO SAN ELIAS</t>
  </si>
  <si>
    <t>5200-000090000135</t>
  </si>
  <si>
    <t>CHUPICUARO, ACAMBARIO</t>
  </si>
  <si>
    <t>5200-000090000014</t>
  </si>
  <si>
    <t>LEON GTO, BACHILLERATO VALLE DE JEREZ</t>
  </si>
  <si>
    <t>5200-000090000053</t>
  </si>
  <si>
    <t>SALAMANCA, BACHILLERATO LABOR DE VALTIERRILLA</t>
  </si>
  <si>
    <t>5200-000090000017</t>
  </si>
  <si>
    <t>LEON GTO, BACHILLERATO LAS AMERICAS</t>
  </si>
  <si>
    <t>5200-000090000081</t>
  </si>
  <si>
    <t>APACEO EL ALTO, BACHILLERATO LA CUEVITA</t>
  </si>
  <si>
    <t>5200-000090000085</t>
  </si>
  <si>
    <t>VICTORIA, BACHILLERATO MILPILLAS</t>
  </si>
  <si>
    <t>5200-000090000088</t>
  </si>
  <si>
    <t>SAN JOSE DE ITURBIDE, BACHILLERATO SAN SEBASTIAN E</t>
  </si>
  <si>
    <t>5200-000090000105</t>
  </si>
  <si>
    <t>IRAPUATO, BACHILLERATO LA CALERA</t>
  </si>
  <si>
    <t>5200-000090000128</t>
  </si>
  <si>
    <t>PURISIMA DE RAMIREZ, PENJAMO</t>
  </si>
  <si>
    <t>5200-000090000139</t>
  </si>
  <si>
    <t>SAN JOSE PARANGUEO, VALLE DE SANTIAGO</t>
  </si>
  <si>
    <t>5200-000090000005</t>
  </si>
  <si>
    <t>DOLORES HGO,BACHILLERATO LA VENTA</t>
  </si>
  <si>
    <t>5200-000090000024</t>
  </si>
  <si>
    <t>LEON GTO, BACHILLERATO LA PISINA</t>
  </si>
  <si>
    <t>5200-000090000064</t>
  </si>
  <si>
    <t>SAN LUIS DE LA PAZ, UNIDEG CABECERA SAN LUIS DE LA</t>
  </si>
  <si>
    <t>5200-000090000145</t>
  </si>
  <si>
    <t>5200-000090000100</t>
  </si>
  <si>
    <t>CELAYA, BACHILLERATO SAN JOSE DE GUANAJUATO</t>
  </si>
  <si>
    <t>5200-000090000149</t>
  </si>
  <si>
    <t>CABECERA MUNICIPAL SAN FELIPE, SAN FELIPE</t>
  </si>
  <si>
    <t>5200-000090000063</t>
  </si>
  <si>
    <t>SAN MIGUEL DE AYENDE, BACHILLERATO CAB. MPAL SAN M</t>
  </si>
  <si>
    <t>5200-000090000104</t>
  </si>
  <si>
    <t>CELAYA, BACHILLERATO JUAN MARTIN</t>
  </si>
  <si>
    <t>5200-000090000078</t>
  </si>
  <si>
    <t>SILAO, BACHILLERATO CHICHIMEQUILLAS (1ERA SECCION)</t>
  </si>
  <si>
    <t>5200-000090000032</t>
  </si>
  <si>
    <t>LEON GTO, BACHILLERATO JUAN ALONSO DE TORRES</t>
  </si>
  <si>
    <t>5200-000090000087</t>
  </si>
  <si>
    <t>PURISIMA DEL RINCON, BACHILLERATO EL TECOLOTE</t>
  </si>
  <si>
    <t>5200-000090000045</t>
  </si>
  <si>
    <t>LEON GTO, BACHILLERTO NUEVO VALLE DE MORENO</t>
  </si>
  <si>
    <t>5200-000090000148</t>
  </si>
  <si>
    <t>MEXICANOS, VILAGRAN</t>
  </si>
  <si>
    <t>5200-000090000117</t>
  </si>
  <si>
    <t>SANTA ROSA DE LIMA BACHILLERATO, GUANAJUATO</t>
  </si>
  <si>
    <t>5200-000090000141</t>
  </si>
  <si>
    <t>5200-000090000076</t>
  </si>
  <si>
    <t>SAN FCO. DEL RINCON, BACHILLERATO JESUS DEL MONTE</t>
  </si>
  <si>
    <t>5200-000090000089</t>
  </si>
  <si>
    <t>SALAMANCA, BACHILLERATO CONGREGACION DE CARDENAS</t>
  </si>
  <si>
    <t>5200-000090000114</t>
  </si>
  <si>
    <t>5200-000090000090</t>
  </si>
  <si>
    <t>YURIDIA, BACHILLERATO EL TIMBAL</t>
  </si>
  <si>
    <t>5200-000090000031</t>
  </si>
  <si>
    <t>SAN LUIS DE LA PAZ, BACHILLERATO LOS DOLORES</t>
  </si>
  <si>
    <t>5200-000090000086</t>
  </si>
  <si>
    <t>JUV. ROSAS, BACHILLERATO CAB. MPAL. SANTA CRUZ J.R</t>
  </si>
  <si>
    <t>5200-000090000132</t>
  </si>
  <si>
    <t>5200-000090000079</t>
  </si>
  <si>
    <t>SILAO, BACHILLERATO CHICHIMEQUILLAS (2DA SECCION)</t>
  </si>
  <si>
    <t>5200-000090000052</t>
  </si>
  <si>
    <t>SAN JOSE DE ITURBIDE, UNIDEG CAB. UNIDEG SAN JOSE</t>
  </si>
  <si>
    <t>5200-000090000020</t>
  </si>
  <si>
    <t>IRAPUATO GTO, UNIDEG CARRETERA IRAPUATO</t>
  </si>
  <si>
    <t>5200-000090000094</t>
  </si>
  <si>
    <t>APACEO EL GRANDE, BACHILLERATO LA PALMA</t>
  </si>
  <si>
    <t>5200-000090000142</t>
  </si>
  <si>
    <t>SAN DIEGO DE ALCALA, ACAMBARO</t>
  </si>
  <si>
    <t>5200-000090000134</t>
  </si>
  <si>
    <t>5200-000090000129</t>
  </si>
  <si>
    <t>5200-000090000026</t>
  </si>
  <si>
    <t>LEON GTO, BACHILLERATO JARDINES DE ECHEVESTE</t>
  </si>
  <si>
    <t>5200-000090000082</t>
  </si>
  <si>
    <t>COMONFORT, BACHILLERATO POCITOS DE CORRALES</t>
  </si>
  <si>
    <t>5200-000090000001</t>
  </si>
  <si>
    <t>LEON GTO, SABES ESTACIONAMIENTO ALTERNO SABES</t>
  </si>
  <si>
    <t>5200-000090000108</t>
  </si>
  <si>
    <t>PENJAMO, BACHILLERATO CORRALEJO DE HIDALGO</t>
  </si>
  <si>
    <t>5200-000090000030</t>
  </si>
  <si>
    <t>SAN LUIS DE LA PAZ, BACHILLERATO ESTACION DE LOURD</t>
  </si>
  <si>
    <t>5200-000090000071</t>
  </si>
  <si>
    <t>LEON GTO, BACHILLERTO JASINTO LOPEZ</t>
  </si>
  <si>
    <t>5200-000090000123</t>
  </si>
  <si>
    <t>TIERRA BLANCA, APASEO EL GRANDE</t>
  </si>
  <si>
    <t>5200-000090000041</t>
  </si>
  <si>
    <t>SAN FELIPE, BACHILLEROTO CIENEGUITA</t>
  </si>
  <si>
    <t>5200-000090000051</t>
  </si>
  <si>
    <t>DR. MORA, BACHILLERATO DERRAMADERO DE ENMEDIO</t>
  </si>
  <si>
    <t>5200-000090000115</t>
  </si>
  <si>
    <t>5200-000090000130</t>
  </si>
  <si>
    <t>5200-000090000039</t>
  </si>
  <si>
    <t>GUANAJUATO, BACHILLERATO LAS TERESAS</t>
  </si>
  <si>
    <t>5200-000090000106</t>
  </si>
  <si>
    <t>SALAMANCA, BACHILLERATO SAN ROQUE</t>
  </si>
  <si>
    <t>5200-000090000113</t>
  </si>
  <si>
    <t>CELAYA, BACHILLERATO LAS INSURGENTES</t>
  </si>
  <si>
    <t>5200-000090000092</t>
  </si>
  <si>
    <t>APACEO EL GRANDE, BACHILLERATO OBRAJUELOS</t>
  </si>
  <si>
    <t>5200-000090000015</t>
  </si>
  <si>
    <t>LEON GTO, BACHILLERATO MISION DE LA LUZ</t>
  </si>
  <si>
    <t>5200-000090000028</t>
  </si>
  <si>
    <t>JUV. ROSAS, UNIDEG JUVENTINO ROSAS</t>
  </si>
  <si>
    <t>5200-000090000097</t>
  </si>
  <si>
    <t>SILAO, BACHILLERATO BAJIO DE BONILLA</t>
  </si>
  <si>
    <t>5200-000090000143</t>
  </si>
  <si>
    <t>5200-000090000068</t>
  </si>
  <si>
    <t>JARAL DEL PROGRESO, BACHILLERATO LA MAGDELENA</t>
  </si>
  <si>
    <t>5200-000090000122</t>
  </si>
  <si>
    <t>5200-000090000080</t>
  </si>
  <si>
    <t>APACEO EL GRANDE, BACHILLERATO EL VICARIO</t>
  </si>
  <si>
    <t>5200-000090000048</t>
  </si>
  <si>
    <t>SALVATIERRA, UNIDEG CABECERA UNIDEG SALVATIERRA</t>
  </si>
  <si>
    <t>5200-000090000069</t>
  </si>
  <si>
    <t>SALVATIERRA, BACHILLERATO URIERO</t>
  </si>
  <si>
    <t>5200-000090000054</t>
  </si>
  <si>
    <t>APASEO EL ALTO, BACHILLERATO SAN BARTOLOMEO AGUASC</t>
  </si>
  <si>
    <t>5200-000090000049</t>
  </si>
  <si>
    <t>IRAPUATO GTO, BACHILLERATO VALENCIANITA</t>
  </si>
  <si>
    <t>5200-000090000044</t>
  </si>
  <si>
    <t xml:space="preserve"> LEON GTO, BACHILLERATO LA SOLEDAD</t>
  </si>
  <si>
    <t>5200-000090000144</t>
  </si>
  <si>
    <t>5200-000090000077</t>
  </si>
  <si>
    <t>OCAMPO, BACHILLERATO SANTA BARBARA</t>
  </si>
  <si>
    <t>5200-000090000018</t>
  </si>
  <si>
    <t>IRAPUATO GTO, BACHILLERATO EL AGUILA</t>
  </si>
  <si>
    <t>5200-000090000027</t>
  </si>
  <si>
    <t>LEON GTO, BACHILLERATO VALLE DORADO (SN JOSE ALT)</t>
  </si>
  <si>
    <t>5200-000090000060</t>
  </si>
  <si>
    <t>SAN FELIPE, UNIDEG CABECERA SAN FELIPE UNIDEG</t>
  </si>
  <si>
    <t>5200-000090000066</t>
  </si>
  <si>
    <t>CUERAMARO, BACHILLERATO GALERA DE GRULLA</t>
  </si>
  <si>
    <t>5200-000090000070</t>
  </si>
  <si>
    <t>CELAYA, BACHILLERATYO SANTA MARIA</t>
  </si>
  <si>
    <t>5200-000090000109</t>
  </si>
  <si>
    <t>SALAMANCA, BACHILLERATO CERRO GORDO</t>
  </si>
  <si>
    <t>5200-000090000112</t>
  </si>
  <si>
    <t>ABASOLO, BACHILLERATO CAB MUN</t>
  </si>
  <si>
    <t>5200-000090000009</t>
  </si>
  <si>
    <t>SAN JOSE ITURBIDE, BACHILLERATO CAB MPAL</t>
  </si>
  <si>
    <t>5200-000090000125</t>
  </si>
  <si>
    <t>5200-000090000131</t>
  </si>
  <si>
    <t>JARAL DE BERRIO, SAN FELIPE</t>
  </si>
  <si>
    <t>5200-000090000110</t>
  </si>
  <si>
    <t>SALAMANCA, BACHILLERATO LOMA DE LAS FLORES</t>
  </si>
  <si>
    <t>5200-000090000056</t>
  </si>
  <si>
    <t>ACAMBARO, UNIDEG POBLADO DE PARACUARO</t>
  </si>
  <si>
    <t>5200-000090000137</t>
  </si>
  <si>
    <t>5200-000090000150</t>
  </si>
  <si>
    <t>GUANGUITIRO, PENJAMO</t>
  </si>
  <si>
    <t>5200-000090000099</t>
  </si>
  <si>
    <t>SAN FELIPE, BACHILLERATO EL TEPOZAN</t>
  </si>
  <si>
    <t>5200-000090000138</t>
  </si>
  <si>
    <t>GAMBOA, APASEO EL ALTO</t>
  </si>
  <si>
    <t>5200-000090000007</t>
  </si>
  <si>
    <t>DOLORES HGO, BACHILLERATO EL XOCONOSTLE</t>
  </si>
  <si>
    <t>5200-000090000073</t>
  </si>
  <si>
    <t>TARIMORO, BACHILLERATO CABECERA MUNICIPAL TARIMORO</t>
  </si>
  <si>
    <t>5200-000090000133</t>
  </si>
  <si>
    <t>5200-000090000058</t>
  </si>
  <si>
    <t>LEON GTO, BACHILLERATO SANTA ANA DEL CONDE</t>
  </si>
  <si>
    <t>5200-000090000065</t>
  </si>
  <si>
    <t>SAN FCO. DEL RINCON, BACHILLERATO SAN CRISTOBAL</t>
  </si>
  <si>
    <t>5200-000090000004</t>
  </si>
  <si>
    <t>CELAYA, BACHILLERATO EL PUESTO</t>
  </si>
  <si>
    <t>5200-000090000067</t>
  </si>
  <si>
    <t>CELAYA, BACHILLERATO OJO SECO</t>
  </si>
  <si>
    <t>5200-000090000124</t>
  </si>
  <si>
    <t>5200-000090000111</t>
  </si>
  <si>
    <t>VALLE DE SANTIAGO, BACHILLERATO EL PERICO</t>
  </si>
  <si>
    <t>5200-000090000010</t>
  </si>
  <si>
    <t>SAN JOSE ITURBIDE, BACHILLERATO SANTA ANITA</t>
  </si>
  <si>
    <t>5200-000090000002</t>
  </si>
  <si>
    <t>LEON GTO, SABES OFICINAS CENTRALES</t>
  </si>
  <si>
    <t>5200-000090000043</t>
  </si>
  <si>
    <t>PENJAMO, BACHILLERTO  SAN ANTONIO DE ACEVES</t>
  </si>
  <si>
    <t>5200-000090000042</t>
  </si>
  <si>
    <t>SAN DIEGO DE LA UNION, BACHILLERATO PRESA DE MONJA</t>
  </si>
  <si>
    <t>5200-000090000147</t>
  </si>
  <si>
    <t>5200-000090000127</t>
  </si>
  <si>
    <t>5200-000090000084</t>
  </si>
  <si>
    <t>SAN LUIS DE LA PAZ, BCHILLERATO POZO BLANCO</t>
  </si>
  <si>
    <t>5200-000090000033</t>
  </si>
  <si>
    <t>LEON GTO, BACHILLERATO SANTA ROSA</t>
  </si>
  <si>
    <t>5200-000090000040</t>
  </si>
  <si>
    <t>LEON GTO, BACHILLERATO SAN ISIDRO</t>
  </si>
  <si>
    <t>5200-000090000095</t>
  </si>
  <si>
    <t>SAN LUIS DE LA PAZ, BACHILLERATO SAN CAYETANO</t>
  </si>
  <si>
    <t>5200-000090000121</t>
  </si>
  <si>
    <t>RINCON DE CENTENO, STA CRUZ DE JUVENTINO ROSAS</t>
  </si>
  <si>
    <t>5200-000090000120</t>
  </si>
  <si>
    <t>SAN ANTONIO TEXAS, SILAO BACHILLERATO</t>
  </si>
  <si>
    <t>5200-000090000062</t>
  </si>
  <si>
    <t>SAN MIGUEL DE AYENDE, BACHILLERATO LOS LOPEZ</t>
  </si>
  <si>
    <t>5200-000090000118</t>
  </si>
  <si>
    <t>SANTA TERESA, GUANAJUATO BACHILLERATO</t>
  </si>
  <si>
    <t>5200-000090000126</t>
  </si>
  <si>
    <t>CAPILLA DE MARQUEZ, PENJAMO</t>
  </si>
  <si>
    <t>5200-000090000057</t>
  </si>
  <si>
    <t>ACAMBARO, BACHILLERATO PARACUARO</t>
  </si>
  <si>
    <t>5200-000090000029</t>
  </si>
  <si>
    <t>SALAMANCA, BACHILLERATO LA CAMPANA</t>
  </si>
  <si>
    <t>5200-000090000140</t>
  </si>
  <si>
    <t>18 DE MARZO, VILLAGRAN</t>
  </si>
  <si>
    <t>5200-000090000116</t>
  </si>
  <si>
    <t>BACHILLERATO SANTA TERESA MPIO CELAYA</t>
  </si>
  <si>
    <t>5200-000090000102</t>
  </si>
  <si>
    <t>SAN FELIPE, BACHILLERATO SAN BARTOLO DE BERRIOS</t>
  </si>
  <si>
    <t>5200-000090000061</t>
  </si>
  <si>
    <t>ROMITA, BACHILLERATO CABECERA MUNICIPAL ROMITA</t>
  </si>
  <si>
    <t>5200-000090000103</t>
  </si>
  <si>
    <t>XICHU, BACHILLERATO HUAMUCHIL</t>
  </si>
  <si>
    <t>5200-000090000025</t>
  </si>
  <si>
    <t>LEON GTO, BACHILLERATO VALLE DE SEÑORA</t>
  </si>
  <si>
    <t>5200-000090000019</t>
  </si>
  <si>
    <t>IRAPUATO GTO, BACHILLERATO VALLE DE LAS FLORES</t>
  </si>
  <si>
    <t>5200-000090000093</t>
  </si>
  <si>
    <t>LOEN GTO, BACHILLERATO VALLE DE JEREZ (AMPLIACION)</t>
  </si>
  <si>
    <t>5200-000090000006</t>
  </si>
  <si>
    <t>DOLORES HGO, BACHILLERATO SAN MARCOS DE ABAJO</t>
  </si>
  <si>
    <t>5200-000090000136</t>
  </si>
  <si>
    <t>5200-000090000046</t>
  </si>
  <si>
    <t>VICTORIA, BACHILLERATO LA TOPONA</t>
  </si>
  <si>
    <t>5200-000090000151</t>
  </si>
  <si>
    <t>SAN JOSE DEL POTRERO (EL VERGEL), LEON</t>
  </si>
  <si>
    <t>5200-000090000011</t>
  </si>
  <si>
    <t>LEON GTO, BACHILLERATO 21 DE MARZO (ANTES ARBIDE)</t>
  </si>
  <si>
    <t>5200-000090000072</t>
  </si>
  <si>
    <t>PENJAMO, BACHILLERTO  SANTA ANA PACUECO</t>
  </si>
  <si>
    <t>5200-000090000096</t>
  </si>
  <si>
    <t>PENJAMO, BACHILLERATO DE CHURIPITZEO</t>
  </si>
  <si>
    <t>5200-000090000038</t>
  </si>
  <si>
    <t>JARAL DEL PROGRESO, BACHILLERATO VICTORIA DE CORTA</t>
  </si>
  <si>
    <t>5200-000090000008</t>
  </si>
  <si>
    <t>GUANAJUATO, BACHILLERATO LOS PINOS</t>
  </si>
  <si>
    <t>5200-000090000055</t>
  </si>
  <si>
    <t>SALAMANCA, BACHILLERAO LA ORDEÑA</t>
  </si>
  <si>
    <t>5200-000090000022</t>
  </si>
  <si>
    <t>CELAYA, BACHILLERATO SAN JUANICO</t>
  </si>
  <si>
    <t>5200-000090000146</t>
  </si>
  <si>
    <t>5200-000090000003</t>
  </si>
  <si>
    <t>ACAMBARO, BACHILLERATO EL MAGUEY</t>
  </si>
  <si>
    <t>5200-000090000021</t>
  </si>
  <si>
    <t>APASEO EL GDE, UNIDEG CARRETERA APASEO EL GRANDE</t>
  </si>
  <si>
    <t>5200-000090000074</t>
  </si>
  <si>
    <t>SAN DIEGO DE LA UNION, BACHILLERATO SAN JUAN PANDE</t>
  </si>
  <si>
    <t>5200-000090000107</t>
  </si>
  <si>
    <t>PENJAMO, BACHILLERATO POTREROS</t>
  </si>
  <si>
    <t>5200-000090000013</t>
  </si>
  <si>
    <t>DOLORES HGO, BACHILLERATO RIO LAJA</t>
  </si>
  <si>
    <t>5200-000090000098</t>
  </si>
  <si>
    <t>DOLORES HIDALGO, BACHILLERATO TEQUISQUIAPAN</t>
  </si>
  <si>
    <t>5200-000090000012</t>
  </si>
  <si>
    <t>DOLORES HGO, BACHILLERATO CABECERA DOLORES HIDALGO</t>
  </si>
  <si>
    <t>5200-000090000075</t>
  </si>
  <si>
    <t>SILAO, BACHILLERATO LA ALDEA</t>
  </si>
  <si>
    <t>5200-000090000059</t>
  </si>
  <si>
    <t>SALAMANCA, BACHILLERATO ALAMOS (10 DE MAYO)</t>
  </si>
  <si>
    <t>5200-000090000034</t>
  </si>
  <si>
    <t>CELAYA, BACHILLERATO BARRIO DE GPE. DEL MEZQUITILL</t>
  </si>
  <si>
    <t>5200-000090000047</t>
  </si>
  <si>
    <t>VICTORIA, BACHILLERATO ALAMOS MARTINEZ</t>
  </si>
  <si>
    <t>5200-000090000101</t>
  </si>
  <si>
    <t>SAN FELIPE, BACHILLERATO SANTA ROSA</t>
  </si>
  <si>
    <t>5200-000090000037</t>
  </si>
  <si>
    <t>SAN JOSE DE ITURBIDE, BAVHILLERATO EL GALAMO</t>
  </si>
  <si>
    <t>5200-000090000119</t>
  </si>
  <si>
    <t>MINERAL DE LA LUZ, GUANAJUATO BACHILLERATO</t>
  </si>
  <si>
    <t>5400-000100000659</t>
  </si>
  <si>
    <t>5400-000100000183</t>
  </si>
  <si>
    <t>SAN JUAN PAN DE ARRIBA, SAN DIEGO DE LA UNION</t>
  </si>
  <si>
    <t>5400-000100000273</t>
  </si>
  <si>
    <t>5400-000100000313</t>
  </si>
  <si>
    <t>5400-000100000031</t>
  </si>
  <si>
    <t>CRESPO, CELAYA</t>
  </si>
  <si>
    <t>5400-000100000086</t>
  </si>
  <si>
    <t>SAN SALVADOR TORRECILLAS, VILLAGRAN</t>
  </si>
  <si>
    <t>5400-000100000054</t>
  </si>
  <si>
    <t>5400-000100000084</t>
  </si>
  <si>
    <t>COLONIA 18 DE MARZO, VILLAGRAN</t>
  </si>
  <si>
    <t>5400-000100000015</t>
  </si>
  <si>
    <t>ORDUÑA DE ABAJO, COMONFORT</t>
  </si>
  <si>
    <t>5400-000100000034</t>
  </si>
  <si>
    <t>COL. SAN JUANICO, CELAYA</t>
  </si>
  <si>
    <t>5400-000100000174</t>
  </si>
  <si>
    <t>5400-000100000226</t>
  </si>
  <si>
    <t>UNIDEG ACAMBARO</t>
  </si>
  <si>
    <t>5400-000100000341</t>
  </si>
  <si>
    <t>5400-000100000284</t>
  </si>
  <si>
    <t>AULA AISLADA EN SAN DIEGO DE LA UNION, GUANAJUATO</t>
  </si>
  <si>
    <t>5400-000100000388</t>
  </si>
  <si>
    <t>5400-000100000016</t>
  </si>
  <si>
    <t>EL TULE, ABASOLO</t>
  </si>
  <si>
    <t>5400-000100000006</t>
  </si>
  <si>
    <t>NUEVO MEXICO, GUANAJUATO</t>
  </si>
  <si>
    <t>5400-000100000507</t>
  </si>
  <si>
    <t>LOS SAUCES, LEON</t>
  </si>
  <si>
    <t>5400-000100000555</t>
  </si>
  <si>
    <t>5400-000100000402</t>
  </si>
  <si>
    <t>JARDINES DE LA HACIENDA, IRAPUTAO</t>
  </si>
  <si>
    <t>5400-000100000400</t>
  </si>
  <si>
    <t>5400-000100000102</t>
  </si>
  <si>
    <t>LA PISICINA, LEON</t>
  </si>
  <si>
    <t>5400-000100000096</t>
  </si>
  <si>
    <t>5400-000100000288</t>
  </si>
  <si>
    <t>5400-000100000104</t>
  </si>
  <si>
    <t>5400-000100000067</t>
  </si>
  <si>
    <t>5400-000100000085</t>
  </si>
  <si>
    <t>MEXICANOS, VILLAGRAN</t>
  </si>
  <si>
    <t>5400-000100000047</t>
  </si>
  <si>
    <t>5400-000100000299</t>
  </si>
  <si>
    <t>5400-000100000012</t>
  </si>
  <si>
    <t>CUESTA DE PEÑONES, TIERRA BLANCA</t>
  </si>
  <si>
    <t>5400-000100000079</t>
  </si>
  <si>
    <t>EL PERICO, VALLE DE SANTIAGO</t>
  </si>
  <si>
    <t>5400-000100000212</t>
  </si>
  <si>
    <t>5400-000100000314</t>
  </si>
  <si>
    <t>CABECERA MUNICIPAL ROMITA</t>
  </si>
  <si>
    <t>5400-000100000503</t>
  </si>
  <si>
    <t>LA SOLEDAD, IRAPUATO</t>
  </si>
  <si>
    <t>5400-000100000020</t>
  </si>
  <si>
    <t>ATOTONILCO, SAN MIGUEL DE ALLENDE</t>
  </si>
  <si>
    <t>5400-000100000579</t>
  </si>
  <si>
    <t>5400-000100000025</t>
  </si>
  <si>
    <t>PUERTO DE NIETO, SAN MIGUEL DE ALLENDE</t>
  </si>
  <si>
    <t>5400-000100000442</t>
  </si>
  <si>
    <t>5400-000100000754</t>
  </si>
  <si>
    <t>5400-000100000426</t>
  </si>
  <si>
    <t>CABECERA MUNICIPAL JARAL DEL PROGRESO</t>
  </si>
  <si>
    <t>5400-000100000592</t>
  </si>
  <si>
    <t>VALLE DE SEÑORA EN LEON</t>
  </si>
  <si>
    <t>5400-000100000637</t>
  </si>
  <si>
    <t>5400-000100000344</t>
  </si>
  <si>
    <t>5400-000100000619</t>
  </si>
  <si>
    <t>5400-000100000041</t>
  </si>
  <si>
    <t>TRANCAS, DOLORES HIDALGO</t>
  </si>
  <si>
    <t>5400-000100000099</t>
  </si>
  <si>
    <t>5400-000100000055</t>
  </si>
  <si>
    <t>5400-000100000660</t>
  </si>
  <si>
    <t>5400-000100000500</t>
  </si>
  <si>
    <t>5400-000100000003</t>
  </si>
  <si>
    <t>VALLE DE SEÑORA, LEON</t>
  </si>
  <si>
    <t>5400-000100000004</t>
  </si>
  <si>
    <t>5400-000100000021</t>
  </si>
  <si>
    <t>CABECERA MUNICIPAL SAN MIGUEL DE ALLENDE</t>
  </si>
  <si>
    <t>5400-000100000024</t>
  </si>
  <si>
    <t>LOS RODRIGUEZ, SAN MIGUEL DE ALLENDE</t>
  </si>
  <si>
    <t>5400-000100000083</t>
  </si>
  <si>
    <t>CIENEGUILLA, VICTORIA DE CORAZAR</t>
  </si>
  <si>
    <t>5400-000100000361</t>
  </si>
  <si>
    <t>TAVERA, SANTA CRUZ EN JUVENTINO ROSAS</t>
  </si>
  <si>
    <t>5400-000100000323</t>
  </si>
  <si>
    <t>AGUSTIN GONZALEZ, SAN MIGUEL DE ALLENDE</t>
  </si>
  <si>
    <t>5400-000100000112</t>
  </si>
  <si>
    <t>CABECERA MUNICIPAL PURISIMA DEL RINCON</t>
  </si>
  <si>
    <t>5400-000100000052</t>
  </si>
  <si>
    <t>5400-000100000039</t>
  </si>
  <si>
    <t>LA GAVIA, CORTAZAR</t>
  </si>
  <si>
    <t>5400-000100000018</t>
  </si>
  <si>
    <t>ZAPOTE DE PERALTA, ABASOLO</t>
  </si>
  <si>
    <t>5400-000100000185</t>
  </si>
  <si>
    <t>5400-000100000403</t>
  </si>
  <si>
    <t>LAS AMERICAS, LEON</t>
  </si>
  <si>
    <t>5400-000100000753</t>
  </si>
  <si>
    <t>5400-000100000411</t>
  </si>
  <si>
    <t>TERESA DE LORETO, ACÁMBARO</t>
  </si>
  <si>
    <t>5400-000100000221</t>
  </si>
  <si>
    <t>5400-000100000109</t>
  </si>
  <si>
    <t>EMPALME ESCOBEDO, COMONFORT</t>
  </si>
  <si>
    <t>5400-000100000076</t>
  </si>
  <si>
    <t>5400-000100000056</t>
  </si>
  <si>
    <t>5400-000100000043</t>
  </si>
  <si>
    <t>SANTIAGO CAPITIRO, JARAL DEL PROGRESO</t>
  </si>
  <si>
    <t>5400-000100000452</t>
  </si>
  <si>
    <t>CRUZ DEL PALMAR, SAN MIGUEL DE ALLENDE</t>
  </si>
  <si>
    <t>5400-000100000472</t>
  </si>
  <si>
    <t>21 DE MARZO (ARBIDE), LEON</t>
  </si>
  <si>
    <t>5400-000100000760</t>
  </si>
  <si>
    <t>SAN ISIDRO, LEÓN</t>
  </si>
  <si>
    <t>5400-000100000141</t>
  </si>
  <si>
    <t>5400-000100000005</t>
  </si>
  <si>
    <t>MISION DE LA LUZ, LEON</t>
  </si>
  <si>
    <t>5400-000100000220</t>
  </si>
  <si>
    <t>5400-000100000391</t>
  </si>
  <si>
    <t>ROQUE, CELAYA</t>
  </si>
  <si>
    <t>5400-000100000642</t>
  </si>
  <si>
    <t>IBARRILLA, LEON</t>
  </si>
  <si>
    <t>5400-000100000662</t>
  </si>
  <si>
    <t>5400-000100000133</t>
  </si>
  <si>
    <t>5400-000100000135</t>
  </si>
  <si>
    <t>5400-000100000664</t>
  </si>
  <si>
    <t>5400-000100000061</t>
  </si>
  <si>
    <t>MARAVATIO DEL ENCINAL, SALVATIERRA</t>
  </si>
  <si>
    <t>5400-000100000536</t>
  </si>
  <si>
    <t>5400-000100000789</t>
  </si>
  <si>
    <t>G. POR EJECUCIÓN DE OBRA</t>
  </si>
  <si>
    <t>5400-000100000441</t>
  </si>
  <si>
    <t>5400-000100000292</t>
  </si>
  <si>
    <t>ENMALLADOS VARIOS CENTROS VIBA</t>
  </si>
  <si>
    <t>5400-000100000014</t>
  </si>
  <si>
    <t>5400-000100000136</t>
  </si>
  <si>
    <t>EL CAPULIN, DOLORES HIDALGO</t>
  </si>
  <si>
    <t>5400-000100000050</t>
  </si>
  <si>
    <t>5400-000100000030</t>
  </si>
  <si>
    <t>5400-000100000028</t>
  </si>
  <si>
    <t>COACHITI, APASEO EL GRANDE</t>
  </si>
  <si>
    <t>5400-000100000455</t>
  </si>
  <si>
    <t>LABOR DE VALTIERRA, SALAMANCA</t>
  </si>
  <si>
    <t>5400-000100000293</t>
  </si>
  <si>
    <t>EXPEDIENTES TECNICOS VARIOS CENTROS VIBA</t>
  </si>
  <si>
    <t>5400-000100000249</t>
  </si>
  <si>
    <t>5400-000100000670</t>
  </si>
  <si>
    <t>MILPILLAS  DE SANTIAGO, VICTORIA</t>
  </si>
  <si>
    <t>5400-000100000090</t>
  </si>
  <si>
    <t>EL TIMBINAL, YURIRIA</t>
  </si>
  <si>
    <t>5400-000100000522</t>
  </si>
  <si>
    <t>COMUNIDAD ESTACION DE LOURDES, SAN LUIS DE LA PAZ</t>
  </si>
  <si>
    <t>5400-000100000648</t>
  </si>
  <si>
    <t>CABECERA MUNICIPAL PENJAMO</t>
  </si>
  <si>
    <t>5400-000100000726</t>
  </si>
  <si>
    <t>5400-000100000777</t>
  </si>
  <si>
    <t>MISIÓN DE LA LUZ, LEÓN</t>
  </si>
  <si>
    <t>5400-000100000002</t>
  </si>
  <si>
    <t>LOMAS DE GUANAJUATO, GUANAJUATO</t>
  </si>
  <si>
    <t>5400-000100000094</t>
  </si>
  <si>
    <t>DOCTOR MORA</t>
  </si>
  <si>
    <t>5400-000100000327</t>
  </si>
  <si>
    <t>5400-000100000295</t>
  </si>
  <si>
    <t>SAN JOSE DE GUANAJUATO, CELAYA</t>
  </si>
  <si>
    <t>5400-000100000147</t>
  </si>
  <si>
    <t>CABECERA MUNICIPAL MANUEL DOBLADO</t>
  </si>
  <si>
    <t>5400-000100000088</t>
  </si>
  <si>
    <t>LAGUNA PRIETA, YURIRIA</t>
  </si>
  <si>
    <t>5400-000100000087</t>
  </si>
  <si>
    <t>JACALES, YURIRIA</t>
  </si>
  <si>
    <t>5400-000100000082</t>
  </si>
  <si>
    <t>SAN VICENTE DE GARMA, VALLE DE SANTIAGO</t>
  </si>
  <si>
    <t>5400-000100000069</t>
  </si>
  <si>
    <t>SAN ANDRES EL CUBO, SAN FELIPE</t>
  </si>
  <si>
    <t>5400-000100000010</t>
  </si>
  <si>
    <t>JESUS DEL MONTE, SAN FRANCISCOCO DEL RINCON</t>
  </si>
  <si>
    <t>5400-000100000066</t>
  </si>
  <si>
    <t>5400-000100000113</t>
  </si>
  <si>
    <t>5400-000100000180</t>
  </si>
  <si>
    <t>5400-000100000398</t>
  </si>
  <si>
    <t>5400-000100000073</t>
  </si>
  <si>
    <t>5400-000100000057</t>
  </si>
  <si>
    <t>EL TECOLOTE, PURISIMA DEL RINCON</t>
  </si>
  <si>
    <t>5400-000100000009</t>
  </si>
  <si>
    <t>5400-000100000733</t>
  </si>
  <si>
    <t>MAGDALENA DE ARCEO, VALLE DE SANTIAGO</t>
  </si>
  <si>
    <t>5400-000100000469</t>
  </si>
  <si>
    <t>5400-000100000466</t>
  </si>
  <si>
    <t>18 DE MARZO, SALAMANCA</t>
  </si>
  <si>
    <t>5400-000100000155</t>
  </si>
  <si>
    <t>UNIDEG SAN JOSE ITURBIDE</t>
  </si>
  <si>
    <t>5400-000100000139</t>
  </si>
  <si>
    <t>5400-000100000081</t>
  </si>
  <si>
    <t>5400-000100000026</t>
  </si>
  <si>
    <t>MANDUJANO ATEPEHUACAN, APASEO EL ALTO</t>
  </si>
  <si>
    <t>5400-000100000049</t>
  </si>
  <si>
    <t>5400-000100000063</t>
  </si>
  <si>
    <t>CABECERA MUNICIPAL SAN FELIPE</t>
  </si>
  <si>
    <t>5400-000100000165</t>
  </si>
  <si>
    <t>LA SANDIA,  LEON</t>
  </si>
  <si>
    <t>5400-000100000001</t>
  </si>
  <si>
    <t>Edificio Sabes</t>
  </si>
  <si>
    <t>5400-000100000017</t>
  </si>
  <si>
    <t>JOYA DEL CALVILLO, ABASOLO</t>
  </si>
  <si>
    <t>5400-000100000080</t>
  </si>
  <si>
    <t>EL PITAHAYO, VALLE DE SANTIAGO</t>
  </si>
  <si>
    <t>5400-000100000146</t>
  </si>
  <si>
    <t>5400-000100000308</t>
  </si>
  <si>
    <t>UNIDEG JUVENTINO ROSAS</t>
  </si>
  <si>
    <t>5400-000100000037</t>
  </si>
  <si>
    <t>JALPILLA, COMONFORT</t>
  </si>
  <si>
    <t>5400-000100000516</t>
  </si>
  <si>
    <t>5400-000100000515</t>
  </si>
  <si>
    <t>5400-000100000206</t>
  </si>
  <si>
    <t>5400-000100000068</t>
  </si>
  <si>
    <t>SALTO DEL AHOGADO, SAN FELIPE</t>
  </si>
  <si>
    <t>5400-000100000051</t>
  </si>
  <si>
    <t>CERRITOS BLANCOS, PENJAMO</t>
  </si>
  <si>
    <t>5400-000100000035</t>
  </si>
  <si>
    <t>SAN MIGUEL OCTOPAN, CELAYA</t>
  </si>
  <si>
    <t>5400-000100000164</t>
  </si>
  <si>
    <t>UNIDEG PENJAMO</t>
  </si>
  <si>
    <t>5400-000100000321</t>
  </si>
  <si>
    <t>LOS DOLORES, SAN LUIS DE LA PAZ</t>
  </si>
  <si>
    <t>5400-000100000392</t>
  </si>
  <si>
    <t>SAN ROQUE DEL MONTE, SAN FRANCISCO DEL RINCON</t>
  </si>
  <si>
    <t>5400-000100000435</t>
  </si>
  <si>
    <t>CABECERA MUNICIPAL SAN JOSE ITURBIDE</t>
  </si>
  <si>
    <t>5400-000100000578</t>
  </si>
  <si>
    <t>5400-000100000027</t>
  </si>
  <si>
    <t>OJO DE AGUA, APASEO EL ALTO</t>
  </si>
  <si>
    <t>5400-000100000428</t>
  </si>
  <si>
    <t>CABECERA MUNICIPAL SAN LUIS DE LA PAZ</t>
  </si>
  <si>
    <t>5400-000100000451</t>
  </si>
  <si>
    <t>5400-000100000714</t>
  </si>
  <si>
    <t>ESTACIONAMIENTO ALTERNO, LEON</t>
  </si>
  <si>
    <t>5400-000100000297</t>
  </si>
  <si>
    <t>UNIDEG VILLAGRAN</t>
  </si>
  <si>
    <t>5400-000100000615</t>
  </si>
  <si>
    <t>5400-000100000477</t>
  </si>
  <si>
    <t>5400-000100000078</t>
  </si>
  <si>
    <t>5400-000100000488</t>
  </si>
  <si>
    <t>SAN JOSE DE OTATES, MANUEL DOBLADO</t>
  </si>
  <si>
    <t>5400-000100000103</t>
  </si>
  <si>
    <t>SANTA ANA DEL CONDE, LEON</t>
  </si>
  <si>
    <t>5400-000100000187</t>
  </si>
  <si>
    <t>CABECERA MUNICIPAL DOLORES HIDALGO</t>
  </si>
  <si>
    <t>5400-000100000306</t>
  </si>
  <si>
    <t>SAN PEDRO DE LOS HERNANDEZ, LEON</t>
  </si>
  <si>
    <t>5400-000100000370</t>
  </si>
  <si>
    <t>EJIDO PAREDES, SANTA CATARINA</t>
  </si>
  <si>
    <t>5400-000100000694</t>
  </si>
  <si>
    <t>TARIMORO NORTE, GUANAJUATO</t>
  </si>
  <si>
    <t>5400-000100000650</t>
  </si>
  <si>
    <t>5400-000100000424</t>
  </si>
  <si>
    <t>PRESA DE MONJAS, SAN DIEGO DE LA UNION</t>
  </si>
  <si>
    <t>5400-000100000152</t>
  </si>
  <si>
    <t>UNIDEG CABECERA MUNICIPAL SALVATIERRA</t>
  </si>
  <si>
    <t>5400-000100000033</t>
  </si>
  <si>
    <t>EL PUESTO, CELAYA</t>
  </si>
  <si>
    <t>5400-000100000242</t>
  </si>
  <si>
    <t>5400-000100000060</t>
  </si>
  <si>
    <t>COL. LAS REYNAS, SALAMANCA</t>
  </si>
  <si>
    <t>5400-000100000022</t>
  </si>
  <si>
    <t>5400-000100000058</t>
  </si>
  <si>
    <t>SANTA ROSA DE RIVAS, ROMITA</t>
  </si>
  <si>
    <t>5400-000100000077</t>
  </si>
  <si>
    <t>5400-000100000097</t>
  </si>
  <si>
    <t>5400-000100000330</t>
  </si>
  <si>
    <t>5400-000100000404</t>
  </si>
  <si>
    <t>SAN JOSÉ EL ALTO, LEON</t>
  </si>
  <si>
    <t>5400-000100000690</t>
  </si>
  <si>
    <t>5400-000100000785</t>
  </si>
  <si>
    <t>POZO BLANCO, SAN LUIS DE LA PAZ</t>
  </si>
  <si>
    <t>5400-000100000505</t>
  </si>
  <si>
    <t>5400-000100000401</t>
  </si>
  <si>
    <t>EL PRIMAVERAL, IRAPUATO</t>
  </si>
  <si>
    <t>5400-000100000287</t>
  </si>
  <si>
    <t>5400-000100000105</t>
  </si>
  <si>
    <t>5400-000100000044</t>
  </si>
  <si>
    <t>VICTORIA DE CORTAZAR, JARAL DEL PROGRESO</t>
  </si>
  <si>
    <t>5400-000100000032</t>
  </si>
  <si>
    <t>COL. EL BOSQUE, CELAYA</t>
  </si>
  <si>
    <t>5400-000100000071</t>
  </si>
  <si>
    <t>SAN PEDRO ALMOLOYAN, SAN FELIPE</t>
  </si>
  <si>
    <t>5400-000100000170</t>
  </si>
  <si>
    <t>5400-000100000511</t>
  </si>
  <si>
    <t>5400-000100000334</t>
  </si>
  <si>
    <t>EL CARRIZAL GRANDE, IRAPUATO</t>
  </si>
  <si>
    <t>5400-000100000360</t>
  </si>
  <si>
    <t>5400-000100000208</t>
  </si>
  <si>
    <t>5400-000100000163</t>
  </si>
  <si>
    <t>5400-000100000559</t>
  </si>
  <si>
    <t>LA CAPILLA, SALAMANCA</t>
  </si>
  <si>
    <t>5400-000100000502</t>
  </si>
  <si>
    <t>VALENCIANITA, IRAPUATO</t>
  </si>
  <si>
    <t>5400-000100000075</t>
  </si>
  <si>
    <t>ACEBUCHE, TARIMORO</t>
  </si>
  <si>
    <t>5400-000100000065</t>
  </si>
  <si>
    <t>5400-000100000059</t>
  </si>
  <si>
    <t>CONGREGACION DE CARDENAS, SALAMANCA</t>
  </si>
  <si>
    <t>5400-000100000279</t>
  </si>
  <si>
    <t>EL TORO, PURISIMA DEL RINCON</t>
  </si>
  <si>
    <t>5400-000100000182</t>
  </si>
  <si>
    <t>LA PRESITA, SAN DIEGO DE LA UNION</t>
  </si>
  <si>
    <t>5400-000100000566</t>
  </si>
  <si>
    <t>MONTECARLO, DOLORES HIDALGO</t>
  </si>
  <si>
    <t>5400-000100000013</t>
  </si>
  <si>
    <t>BARRIO DE GUADALUPE DEL MEZQUITILLO, SAN FRANCISCO</t>
  </si>
  <si>
    <t>5400-000100000158</t>
  </si>
  <si>
    <t>5400-000100000333</t>
  </si>
  <si>
    <t>ALDAMA, IRAPUATO</t>
  </si>
  <si>
    <t>5400-000100000380</t>
  </si>
  <si>
    <t>SANTA ANA PACUECO, PENJAMO</t>
  </si>
  <si>
    <t>5400-000100000576</t>
  </si>
  <si>
    <t>CABECERA MUNICIPAL CELAYA</t>
  </si>
  <si>
    <t>5400-000100000336</t>
  </si>
  <si>
    <t>5400-000100000699</t>
  </si>
  <si>
    <t>SAN SEBASTIAN DEL SALITRE, SAN JOSE ITURBIDE</t>
  </si>
  <si>
    <t>5400-000100000653</t>
  </si>
  <si>
    <t>LA ORDEÑA, SALAMANCA</t>
  </si>
  <si>
    <t>5400-000100000646</t>
  </si>
  <si>
    <t>VALLE DE JEREZ (10 DE MAYO), LEON</t>
  </si>
  <si>
    <t>5400-000100000157</t>
  </si>
  <si>
    <t>5400-000100000093</t>
  </si>
  <si>
    <t>EL PATOLITO, SAN JOSE ITURBIDE</t>
  </si>
  <si>
    <t>5400-000100000497</t>
  </si>
  <si>
    <t>5400-000100000508</t>
  </si>
  <si>
    <t>VALLE DORADO, LEON</t>
  </si>
  <si>
    <t>5400-000100000498</t>
  </si>
  <si>
    <t>REAL DE CELAYA, CELAYA</t>
  </si>
  <si>
    <t>5400-000100000143</t>
  </si>
  <si>
    <t>LOS PINITOS, GUANAJUATO</t>
  </si>
  <si>
    <t>5400-000100000101</t>
  </si>
  <si>
    <t>LOMA DE GUADALUPE, SAN JOSE ITURBIDE</t>
  </si>
  <si>
    <t>5400-000100000100</t>
  </si>
  <si>
    <t>XOCONOXTLE EL GRANDE, DOLORES HIDALGO</t>
  </si>
  <si>
    <t>5400-000100000091</t>
  </si>
  <si>
    <t>HACIENDA ARRIBA, LEON</t>
  </si>
  <si>
    <t>5400-000100000053</t>
  </si>
  <si>
    <t>POTRERILLOS DEL RÌO, PENJAMO</t>
  </si>
  <si>
    <t>5400-000100000074</t>
  </si>
  <si>
    <t>GRAL. CANDIDO NAVARRO, SILAO</t>
  </si>
  <si>
    <t>5400-000100000632</t>
  </si>
  <si>
    <t>5400-000100000227</t>
  </si>
  <si>
    <t>CABECERA MUNICIPAL JUVENTINO ROSAS</t>
  </si>
  <si>
    <t>5400-000100000369</t>
  </si>
  <si>
    <t>SAN BARTOLO DE BERRIOS, SAN FELILPE</t>
  </si>
  <si>
    <t>5400-000100000460</t>
  </si>
  <si>
    <t>5400-000100000416</t>
  </si>
  <si>
    <t>5400-000100000239</t>
  </si>
  <si>
    <t>DERRAMADERO DE EN MEDIO, DOCTOR MORA</t>
  </si>
  <si>
    <t>5400-000100000036</t>
  </si>
  <si>
    <t>OTROS</t>
  </si>
  <si>
    <t>Bajo protesta de decir verdad declaramos que los Estados Financieros y sus Notas son razonablemente correctos y responsabilidad del emisor</t>
  </si>
  <si>
    <t xml:space="preserve">SISTEMA AVANZADO DE BACHILLERATO Y EDUCACION SUPERIOR EN EL ESTADO DE GUANAJUATO
RELACIÓN DE BIENES INMUEBLES QUE COMPONEN EL PATRIMONIO
Al 30  de Junio  del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</si>
</sst>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5" xfId="8" applyFont="1" applyFill="1" applyBorder="1" applyAlignment="1" applyProtection="1">
      <alignment horizontal="center" vertical="center" wrapText="1"/>
      <protection locked="0"/>
    </xf>
    <xf numFmtId="0" fontId="3" fillId="3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6"/>
  <sheetViews>
    <sheetView tabSelected="1" topLeftCell="A673" workbookViewId="0">
      <selection activeCell="A716" sqref="A71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2" t="s">
        <v>1270</v>
      </c>
      <c r="B1" s="13"/>
      <c r="C1" s="13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SUM(C4:C140000)</f>
        <v>726239462.21000051</v>
      </c>
    </row>
    <row r="4" spans="1:3" x14ac:dyDescent="0.2">
      <c r="A4" s="5" t="s">
        <v>4</v>
      </c>
      <c r="B4" s="7" t="s">
        <v>5</v>
      </c>
      <c r="C4" s="8">
        <v>662007</v>
      </c>
    </row>
    <row r="5" spans="1:3" x14ac:dyDescent="0.2">
      <c r="A5" s="5" t="s">
        <v>6</v>
      </c>
      <c r="B5" s="7" t="s">
        <v>7</v>
      </c>
      <c r="C5" s="8">
        <v>5089205.26</v>
      </c>
    </row>
    <row r="6" spans="1:3" x14ac:dyDescent="0.2">
      <c r="A6" s="5" t="s">
        <v>8</v>
      </c>
      <c r="B6" s="7" t="s">
        <v>9</v>
      </c>
      <c r="C6" s="8">
        <v>1200000</v>
      </c>
    </row>
    <row r="7" spans="1:3" x14ac:dyDescent="0.2">
      <c r="A7" s="5" t="s">
        <v>10</v>
      </c>
      <c r="B7" s="7" t="s">
        <v>11</v>
      </c>
      <c r="C7" s="8">
        <v>713876</v>
      </c>
    </row>
    <row r="8" spans="1:3" x14ac:dyDescent="0.2">
      <c r="A8" s="5" t="s">
        <v>12</v>
      </c>
      <c r="B8" s="7" t="s">
        <v>13</v>
      </c>
      <c r="C8" s="8">
        <v>1248590</v>
      </c>
    </row>
    <row r="9" spans="1:3" x14ac:dyDescent="0.2">
      <c r="A9" s="5" t="s">
        <v>14</v>
      </c>
      <c r="B9" s="7" t="s">
        <v>15</v>
      </c>
      <c r="C9" s="8">
        <v>2692762.84</v>
      </c>
    </row>
    <row r="10" spans="1:3" x14ac:dyDescent="0.2">
      <c r="A10" s="5" t="s">
        <v>16</v>
      </c>
      <c r="B10" s="7" t="s">
        <v>17</v>
      </c>
      <c r="C10" s="8">
        <v>993658</v>
      </c>
    </row>
    <row r="11" spans="1:3" x14ac:dyDescent="0.2">
      <c r="A11" s="5" t="s">
        <v>18</v>
      </c>
      <c r="B11" s="7" t="s">
        <v>19</v>
      </c>
      <c r="C11" s="8">
        <v>10146931.6</v>
      </c>
    </row>
    <row r="12" spans="1:3" x14ac:dyDescent="0.2">
      <c r="A12" s="5" t="s">
        <v>20</v>
      </c>
      <c r="B12" s="7" t="s">
        <v>21</v>
      </c>
      <c r="C12" s="8">
        <v>749979.92</v>
      </c>
    </row>
    <row r="13" spans="1:3" x14ac:dyDescent="0.2">
      <c r="A13" s="5" t="s">
        <v>22</v>
      </c>
      <c r="B13" s="7" t="s">
        <v>23</v>
      </c>
      <c r="C13" s="8">
        <v>737000</v>
      </c>
    </row>
    <row r="14" spans="1:3" x14ac:dyDescent="0.2">
      <c r="A14" s="5" t="s">
        <v>24</v>
      </c>
      <c r="B14" s="7" t="s">
        <v>25</v>
      </c>
      <c r="C14" s="8">
        <v>1696059.61</v>
      </c>
    </row>
    <row r="15" spans="1:3" x14ac:dyDescent="0.2">
      <c r="A15" s="5" t="s">
        <v>26</v>
      </c>
      <c r="B15" s="7" t="s">
        <v>27</v>
      </c>
      <c r="C15" s="8">
        <v>305705</v>
      </c>
    </row>
    <row r="16" spans="1:3" x14ac:dyDescent="0.2">
      <c r="A16" s="5" t="s">
        <v>28</v>
      </c>
      <c r="B16" s="7" t="s">
        <v>29</v>
      </c>
      <c r="C16" s="8">
        <v>8147012.9100000001</v>
      </c>
    </row>
    <row r="17" spans="1:3" x14ac:dyDescent="0.2">
      <c r="A17" s="5" t="s">
        <v>30</v>
      </c>
      <c r="B17" s="7" t="s">
        <v>31</v>
      </c>
      <c r="C17" s="8">
        <v>3421125.99</v>
      </c>
    </row>
    <row r="18" spans="1:3" x14ac:dyDescent="0.2">
      <c r="A18" s="5" t="s">
        <v>32</v>
      </c>
      <c r="B18" s="7" t="s">
        <v>33</v>
      </c>
      <c r="C18" s="8">
        <v>224999.24</v>
      </c>
    </row>
    <row r="19" spans="1:3" x14ac:dyDescent="0.2">
      <c r="A19" s="5" t="s">
        <v>34</v>
      </c>
      <c r="B19" s="7" t="s">
        <v>35</v>
      </c>
      <c r="C19" s="8">
        <v>773667</v>
      </c>
    </row>
    <row r="20" spans="1:3" x14ac:dyDescent="0.2">
      <c r="A20" s="5" t="s">
        <v>36</v>
      </c>
      <c r="B20" s="7" t="s">
        <v>37</v>
      </c>
      <c r="C20" s="8">
        <v>3868730.26</v>
      </c>
    </row>
    <row r="21" spans="1:3" x14ac:dyDescent="0.2">
      <c r="A21" s="5" t="s">
        <v>38</v>
      </c>
      <c r="B21" s="7" t="s">
        <v>39</v>
      </c>
      <c r="C21" s="8">
        <v>172811</v>
      </c>
    </row>
    <row r="22" spans="1:3" x14ac:dyDescent="0.2">
      <c r="A22" s="5" t="s">
        <v>40</v>
      </c>
      <c r="B22" s="7" t="s">
        <v>41</v>
      </c>
      <c r="C22" s="8">
        <v>1988584</v>
      </c>
    </row>
    <row r="23" spans="1:3" x14ac:dyDescent="0.2">
      <c r="A23" s="5" t="s">
        <v>42</v>
      </c>
      <c r="B23" s="7" t="s">
        <v>43</v>
      </c>
      <c r="C23" s="8">
        <v>6735242.7400000002</v>
      </c>
    </row>
    <row r="24" spans="1:3" x14ac:dyDescent="0.2">
      <c r="A24" s="5" t="s">
        <v>44</v>
      </c>
      <c r="B24" s="7" t="s">
        <v>45</v>
      </c>
      <c r="C24" s="8">
        <v>141290.9</v>
      </c>
    </row>
    <row r="25" spans="1:3" x14ac:dyDescent="0.2">
      <c r="A25" s="5" t="s">
        <v>46</v>
      </c>
      <c r="B25" s="7" t="s">
        <v>47</v>
      </c>
      <c r="C25" s="8">
        <v>331121.82</v>
      </c>
    </row>
    <row r="26" spans="1:3" x14ac:dyDescent="0.2">
      <c r="A26" s="5" t="s">
        <v>48</v>
      </c>
      <c r="B26" s="7" t="s">
        <v>49</v>
      </c>
      <c r="C26" s="8">
        <v>451586</v>
      </c>
    </row>
    <row r="27" spans="1:3" x14ac:dyDescent="0.2">
      <c r="A27" s="5" t="s">
        <v>50</v>
      </c>
      <c r="B27" s="7" t="s">
        <v>51</v>
      </c>
      <c r="C27" s="8">
        <v>699155</v>
      </c>
    </row>
    <row r="28" spans="1:3" x14ac:dyDescent="0.2">
      <c r="A28" s="5" t="s">
        <v>52</v>
      </c>
      <c r="B28" s="7" t="s">
        <v>53</v>
      </c>
      <c r="C28" s="8">
        <v>4624153.7</v>
      </c>
    </row>
    <row r="29" spans="1:3" x14ac:dyDescent="0.2">
      <c r="A29" s="5" t="s">
        <v>54</v>
      </c>
      <c r="B29" s="7" t="s">
        <v>55</v>
      </c>
      <c r="C29" s="8">
        <v>12630138.42</v>
      </c>
    </row>
    <row r="30" spans="1:3" x14ac:dyDescent="0.2">
      <c r="A30" s="5" t="s">
        <v>56</v>
      </c>
      <c r="B30" s="7" t="s">
        <v>57</v>
      </c>
      <c r="C30" s="8">
        <v>144810.91</v>
      </c>
    </row>
    <row r="31" spans="1:3" x14ac:dyDescent="0.2">
      <c r="A31" s="5" t="s">
        <v>58</v>
      </c>
      <c r="B31" s="7" t="s">
        <v>59</v>
      </c>
      <c r="C31" s="8">
        <v>2001755.87</v>
      </c>
    </row>
    <row r="32" spans="1:3" x14ac:dyDescent="0.2">
      <c r="A32" s="5" t="s">
        <v>60</v>
      </c>
      <c r="B32" s="7" t="s">
        <v>61</v>
      </c>
      <c r="C32" s="8">
        <v>2591711.86</v>
      </c>
    </row>
    <row r="33" spans="1:3" x14ac:dyDescent="0.2">
      <c r="A33" s="5" t="s">
        <v>62</v>
      </c>
      <c r="B33" s="7" t="s">
        <v>63</v>
      </c>
      <c r="C33" s="8">
        <v>3558036.93</v>
      </c>
    </row>
    <row r="34" spans="1:3" x14ac:dyDescent="0.2">
      <c r="A34" s="5" t="s">
        <v>64</v>
      </c>
      <c r="B34" s="7" t="s">
        <v>65</v>
      </c>
      <c r="C34" s="8">
        <v>825667</v>
      </c>
    </row>
    <row r="35" spans="1:3" x14ac:dyDescent="0.2">
      <c r="A35" s="5" t="s">
        <v>66</v>
      </c>
      <c r="B35" s="9" t="s">
        <v>67</v>
      </c>
      <c r="C35" s="8">
        <v>1317580.47</v>
      </c>
    </row>
    <row r="36" spans="1:3" x14ac:dyDescent="0.2">
      <c r="A36" s="5" t="s">
        <v>68</v>
      </c>
      <c r="B36" s="7" t="s">
        <v>69</v>
      </c>
      <c r="C36" s="8">
        <v>9351213</v>
      </c>
    </row>
    <row r="37" spans="1:3" x14ac:dyDescent="0.2">
      <c r="A37" s="5" t="s">
        <v>70</v>
      </c>
      <c r="B37" s="7" t="s">
        <v>71</v>
      </c>
      <c r="C37" s="8">
        <v>537405.34</v>
      </c>
    </row>
    <row r="38" spans="1:3" x14ac:dyDescent="0.2">
      <c r="A38" s="6" t="s">
        <v>72</v>
      </c>
      <c r="B38" s="10" t="s">
        <v>73</v>
      </c>
      <c r="C38" s="11">
        <v>1502112.6</v>
      </c>
    </row>
    <row r="39" spans="1:3" x14ac:dyDescent="0.2">
      <c r="A39" s="6" t="s">
        <v>74</v>
      </c>
      <c r="B39" s="10" t="s">
        <v>75</v>
      </c>
      <c r="C39" s="11">
        <v>4920000</v>
      </c>
    </row>
    <row r="40" spans="1:3" x14ac:dyDescent="0.2">
      <c r="A40" s="6" t="s">
        <v>76</v>
      </c>
      <c r="B40" s="10" t="s">
        <v>77</v>
      </c>
      <c r="C40" s="11">
        <v>6959947.54</v>
      </c>
    </row>
    <row r="41" spans="1:3" x14ac:dyDescent="0.2">
      <c r="A41" s="6" t="s">
        <v>78</v>
      </c>
      <c r="B41" s="10" t="s">
        <v>79</v>
      </c>
      <c r="C41" s="11">
        <v>780158</v>
      </c>
    </row>
    <row r="42" spans="1:3" x14ac:dyDescent="0.2">
      <c r="A42" s="6" t="s">
        <v>80</v>
      </c>
      <c r="B42" s="10" t="s">
        <v>81</v>
      </c>
      <c r="C42" s="11">
        <v>477596.52</v>
      </c>
    </row>
    <row r="43" spans="1:3" x14ac:dyDescent="0.2">
      <c r="A43" s="6" t="s">
        <v>82</v>
      </c>
      <c r="B43" s="10" t="s">
        <v>83</v>
      </c>
      <c r="C43" s="11">
        <v>151567.60999999999</v>
      </c>
    </row>
    <row r="44" spans="1:3" x14ac:dyDescent="0.2">
      <c r="A44" s="6" t="s">
        <v>84</v>
      </c>
      <c r="B44" s="10" t="s">
        <v>85</v>
      </c>
      <c r="C44" s="11">
        <v>224167.22</v>
      </c>
    </row>
    <row r="45" spans="1:3" x14ac:dyDescent="0.2">
      <c r="A45" s="6" t="s">
        <v>86</v>
      </c>
      <c r="B45" s="10" t="s">
        <v>87</v>
      </c>
      <c r="C45" s="11">
        <v>1304205.5</v>
      </c>
    </row>
    <row r="46" spans="1:3" x14ac:dyDescent="0.2">
      <c r="A46" s="6" t="s">
        <v>88</v>
      </c>
      <c r="B46" s="10" t="s">
        <v>89</v>
      </c>
      <c r="C46" s="11">
        <v>1091522.76</v>
      </c>
    </row>
    <row r="47" spans="1:3" x14ac:dyDescent="0.2">
      <c r="A47" s="6" t="s">
        <v>90</v>
      </c>
      <c r="B47" s="10" t="s">
        <v>91</v>
      </c>
      <c r="C47" s="11">
        <v>1058207.45</v>
      </c>
    </row>
    <row r="48" spans="1:3" x14ac:dyDescent="0.2">
      <c r="A48" s="6" t="s">
        <v>92</v>
      </c>
      <c r="B48" s="10" t="s">
        <v>41</v>
      </c>
      <c r="C48" s="11">
        <v>1988583.99</v>
      </c>
    </row>
    <row r="49" spans="1:3" x14ac:dyDescent="0.2">
      <c r="A49" s="6" t="s">
        <v>93</v>
      </c>
      <c r="B49" s="10" t="s">
        <v>94</v>
      </c>
      <c r="C49" s="11">
        <v>920974.3</v>
      </c>
    </row>
    <row r="50" spans="1:3" x14ac:dyDescent="0.2">
      <c r="A50" s="6" t="s">
        <v>95</v>
      </c>
      <c r="B50" s="10" t="s">
        <v>96</v>
      </c>
      <c r="C50" s="11">
        <v>1000326.62</v>
      </c>
    </row>
    <row r="51" spans="1:3" x14ac:dyDescent="0.2">
      <c r="A51" s="6" t="s">
        <v>97</v>
      </c>
      <c r="B51" s="10" t="s">
        <v>98</v>
      </c>
      <c r="C51" s="11">
        <v>-0.01</v>
      </c>
    </row>
    <row r="52" spans="1:3" x14ac:dyDescent="0.2">
      <c r="A52" s="6" t="s">
        <v>99</v>
      </c>
      <c r="B52" s="10" t="s">
        <v>100</v>
      </c>
      <c r="C52" s="11">
        <v>600617.26</v>
      </c>
    </row>
    <row r="53" spans="1:3" x14ac:dyDescent="0.2">
      <c r="A53" s="6" t="s">
        <v>101</v>
      </c>
      <c r="B53" s="10" t="s">
        <v>102</v>
      </c>
      <c r="C53" s="11">
        <v>1983432.09</v>
      </c>
    </row>
    <row r="54" spans="1:3" x14ac:dyDescent="0.2">
      <c r="A54" s="6" t="s">
        <v>103</v>
      </c>
      <c r="B54" s="10" t="s">
        <v>104</v>
      </c>
      <c r="C54" s="11">
        <v>550785.82999999996</v>
      </c>
    </row>
    <row r="55" spans="1:3" x14ac:dyDescent="0.2">
      <c r="A55" s="6" t="s">
        <v>105</v>
      </c>
      <c r="B55" s="10" t="s">
        <v>106</v>
      </c>
      <c r="C55" s="11">
        <v>82673.210000000006</v>
      </c>
    </row>
    <row r="56" spans="1:3" x14ac:dyDescent="0.2">
      <c r="A56" s="6" t="s">
        <v>107</v>
      </c>
      <c r="B56" s="10" t="s">
        <v>108</v>
      </c>
      <c r="C56" s="11">
        <v>1992800.25</v>
      </c>
    </row>
    <row r="57" spans="1:3" x14ac:dyDescent="0.2">
      <c r="A57" s="6" t="s">
        <v>109</v>
      </c>
      <c r="B57" s="10" t="s">
        <v>110</v>
      </c>
      <c r="C57" s="11">
        <v>-41000</v>
      </c>
    </row>
    <row r="58" spans="1:3" x14ac:dyDescent="0.2">
      <c r="A58" s="6" t="s">
        <v>111</v>
      </c>
      <c r="B58" s="10" t="s">
        <v>112</v>
      </c>
      <c r="C58" s="11">
        <v>906713.95</v>
      </c>
    </row>
    <row r="59" spans="1:3" x14ac:dyDescent="0.2">
      <c r="A59" s="6" t="s">
        <v>113</v>
      </c>
      <c r="B59" s="10" t="s">
        <v>114</v>
      </c>
      <c r="C59" s="11">
        <v>129000</v>
      </c>
    </row>
    <row r="60" spans="1:3" x14ac:dyDescent="0.2">
      <c r="A60" s="6" t="s">
        <v>115</v>
      </c>
      <c r="B60" s="10" t="s">
        <v>116</v>
      </c>
      <c r="C60" s="11">
        <v>-4218926.75</v>
      </c>
    </row>
    <row r="61" spans="1:3" x14ac:dyDescent="0.2">
      <c r="A61" s="6" t="s">
        <v>117</v>
      </c>
      <c r="B61" s="10" t="s">
        <v>118</v>
      </c>
      <c r="C61" s="11">
        <v>534.69000000000005</v>
      </c>
    </row>
    <row r="62" spans="1:3" x14ac:dyDescent="0.2">
      <c r="A62" s="6" t="s">
        <v>119</v>
      </c>
      <c r="B62" s="10" t="s">
        <v>120</v>
      </c>
      <c r="C62" s="11">
        <v>350000</v>
      </c>
    </row>
    <row r="63" spans="1:3" x14ac:dyDescent="0.2">
      <c r="A63" s="6" t="s">
        <v>121</v>
      </c>
      <c r="B63" s="10" t="s">
        <v>122</v>
      </c>
      <c r="C63" s="11">
        <v>400000</v>
      </c>
    </row>
    <row r="64" spans="1:3" x14ac:dyDescent="0.2">
      <c r="A64" s="6" t="s">
        <v>123</v>
      </c>
      <c r="B64" s="10" t="s">
        <v>124</v>
      </c>
      <c r="C64" s="11">
        <v>38505</v>
      </c>
    </row>
    <row r="65" spans="1:3" x14ac:dyDescent="0.2">
      <c r="A65" s="6" t="s">
        <v>125</v>
      </c>
      <c r="B65" s="10" t="s">
        <v>126</v>
      </c>
      <c r="C65" s="11">
        <v>113750</v>
      </c>
    </row>
    <row r="66" spans="1:3" x14ac:dyDescent="0.2">
      <c r="A66" s="6" t="s">
        <v>127</v>
      </c>
      <c r="B66" s="10" t="s">
        <v>128</v>
      </c>
      <c r="C66" s="11">
        <v>700000</v>
      </c>
    </row>
    <row r="67" spans="1:3" x14ac:dyDescent="0.2">
      <c r="A67" s="6" t="s">
        <v>129</v>
      </c>
      <c r="B67" s="10" t="s">
        <v>130</v>
      </c>
      <c r="C67" s="11">
        <v>342042.66</v>
      </c>
    </row>
    <row r="68" spans="1:3" x14ac:dyDescent="0.2">
      <c r="A68" s="6" t="s">
        <v>131</v>
      </c>
      <c r="B68" s="10" t="s">
        <v>132</v>
      </c>
      <c r="C68" s="11">
        <v>1.6</v>
      </c>
    </row>
    <row r="69" spans="1:3" x14ac:dyDescent="0.2">
      <c r="A69" s="6" t="s">
        <v>133</v>
      </c>
      <c r="B69" s="10" t="s">
        <v>134</v>
      </c>
      <c r="C69" s="11">
        <v>821683.01</v>
      </c>
    </row>
    <row r="70" spans="1:3" x14ac:dyDescent="0.2">
      <c r="A70" s="6" t="s">
        <v>135</v>
      </c>
      <c r="B70" s="10" t="s">
        <v>136</v>
      </c>
      <c r="C70" s="11">
        <v>-5515.07</v>
      </c>
    </row>
    <row r="71" spans="1:3" x14ac:dyDescent="0.2">
      <c r="A71" s="6" t="s">
        <v>137</v>
      </c>
      <c r="B71" s="10" t="s">
        <v>138</v>
      </c>
      <c r="C71" s="11">
        <v>38500</v>
      </c>
    </row>
    <row r="72" spans="1:3" x14ac:dyDescent="0.2">
      <c r="A72" s="6" t="s">
        <v>139</v>
      </c>
      <c r="B72" s="10" t="s">
        <v>140</v>
      </c>
      <c r="C72" s="11">
        <v>16945.84</v>
      </c>
    </row>
    <row r="73" spans="1:3" x14ac:dyDescent="0.2">
      <c r="A73" s="6" t="s">
        <v>141</v>
      </c>
      <c r="B73" s="10" t="s">
        <v>142</v>
      </c>
      <c r="C73" s="11">
        <v>-1658000</v>
      </c>
    </row>
    <row r="74" spans="1:3" x14ac:dyDescent="0.2">
      <c r="A74" s="6" t="s">
        <v>143</v>
      </c>
      <c r="B74" s="10" t="s">
        <v>144</v>
      </c>
      <c r="C74" s="11">
        <v>413804.34</v>
      </c>
    </row>
    <row r="75" spans="1:3" x14ac:dyDescent="0.2">
      <c r="A75" s="6" t="s">
        <v>145</v>
      </c>
      <c r="B75" s="10" t="s">
        <v>146</v>
      </c>
      <c r="C75" s="11">
        <v>100200</v>
      </c>
    </row>
    <row r="76" spans="1:3" x14ac:dyDescent="0.2">
      <c r="A76" s="6" t="s">
        <v>147</v>
      </c>
      <c r="B76" s="10" t="s">
        <v>148</v>
      </c>
      <c r="C76" s="11">
        <v>-290487.14</v>
      </c>
    </row>
    <row r="77" spans="1:3" x14ac:dyDescent="0.2">
      <c r="A77" s="6" t="s">
        <v>149</v>
      </c>
      <c r="B77" s="10" t="s">
        <v>150</v>
      </c>
      <c r="C77" s="11">
        <v>-1186000</v>
      </c>
    </row>
    <row r="78" spans="1:3" x14ac:dyDescent="0.2">
      <c r="A78" s="6" t="s">
        <v>151</v>
      </c>
      <c r="B78" s="10" t="s">
        <v>152</v>
      </c>
      <c r="C78" s="11">
        <v>-276446.11</v>
      </c>
    </row>
    <row r="79" spans="1:3" x14ac:dyDescent="0.2">
      <c r="A79" s="6" t="s">
        <v>153</v>
      </c>
      <c r="B79" s="10" t="s">
        <v>154</v>
      </c>
      <c r="C79" s="11">
        <v>9000</v>
      </c>
    </row>
    <row r="80" spans="1:3" x14ac:dyDescent="0.2">
      <c r="A80" t="s">
        <v>155</v>
      </c>
      <c r="B80" t="s">
        <v>156</v>
      </c>
      <c r="C80">
        <v>2500313.19</v>
      </c>
    </row>
    <row r="81" spans="1:3" x14ac:dyDescent="0.2">
      <c r="A81" t="s">
        <v>157</v>
      </c>
      <c r="B81" t="s">
        <v>158</v>
      </c>
      <c r="C81">
        <v>250000</v>
      </c>
    </row>
    <row r="82" spans="1:3" x14ac:dyDescent="0.2">
      <c r="A82" t="s">
        <v>159</v>
      </c>
      <c r="B82" t="s">
        <v>160</v>
      </c>
      <c r="C82">
        <v>5750.01</v>
      </c>
    </row>
    <row r="83" spans="1:3" x14ac:dyDescent="0.2">
      <c r="A83" t="s">
        <v>161</v>
      </c>
      <c r="B83" t="s">
        <v>162</v>
      </c>
      <c r="C83">
        <v>-241000</v>
      </c>
    </row>
    <row r="84" spans="1:3" x14ac:dyDescent="0.2">
      <c r="A84" t="s">
        <v>163</v>
      </c>
      <c r="B84" t="s">
        <v>164</v>
      </c>
      <c r="C84">
        <v>-120000</v>
      </c>
    </row>
    <row r="85" spans="1:3" x14ac:dyDescent="0.2">
      <c r="A85" t="s">
        <v>165</v>
      </c>
      <c r="B85" t="s">
        <v>166</v>
      </c>
      <c r="C85">
        <v>250000</v>
      </c>
    </row>
    <row r="86" spans="1:3" x14ac:dyDescent="0.2">
      <c r="A86" t="s">
        <v>167</v>
      </c>
      <c r="B86" t="s">
        <v>168</v>
      </c>
      <c r="C86">
        <v>182933.82</v>
      </c>
    </row>
    <row r="87" spans="1:3" x14ac:dyDescent="0.2">
      <c r="A87" t="s">
        <v>169</v>
      </c>
      <c r="B87" t="s">
        <v>170</v>
      </c>
      <c r="C87">
        <v>1591000</v>
      </c>
    </row>
    <row r="88" spans="1:3" x14ac:dyDescent="0.2">
      <c r="A88" t="s">
        <v>171</v>
      </c>
      <c r="B88" t="s">
        <v>172</v>
      </c>
      <c r="C88">
        <v>9923.9699999999993</v>
      </c>
    </row>
    <row r="89" spans="1:3" x14ac:dyDescent="0.2">
      <c r="A89" t="s">
        <v>173</v>
      </c>
      <c r="B89" t="s">
        <v>174</v>
      </c>
      <c r="C89">
        <v>1186000</v>
      </c>
    </row>
    <row r="90" spans="1:3" x14ac:dyDescent="0.2">
      <c r="A90" t="s">
        <v>175</v>
      </c>
      <c r="B90" t="s">
        <v>176</v>
      </c>
      <c r="C90">
        <v>500000</v>
      </c>
    </row>
    <row r="91" spans="1:3" x14ac:dyDescent="0.2">
      <c r="A91" t="s">
        <v>177</v>
      </c>
      <c r="B91" t="s">
        <v>178</v>
      </c>
      <c r="C91">
        <v>250000</v>
      </c>
    </row>
    <row r="92" spans="1:3" x14ac:dyDescent="0.2">
      <c r="A92" t="s">
        <v>179</v>
      </c>
      <c r="B92" t="s">
        <v>180</v>
      </c>
      <c r="C92">
        <v>-194948.28</v>
      </c>
    </row>
    <row r="93" spans="1:3" x14ac:dyDescent="0.2">
      <c r="A93" t="s">
        <v>181</v>
      </c>
      <c r="B93" t="s">
        <v>182</v>
      </c>
      <c r="C93">
        <v>120000</v>
      </c>
    </row>
    <row r="94" spans="1:3" x14ac:dyDescent="0.2">
      <c r="A94" t="s">
        <v>183</v>
      </c>
      <c r="B94" t="s">
        <v>124</v>
      </c>
      <c r="C94">
        <v>300000</v>
      </c>
    </row>
    <row r="95" spans="1:3" x14ac:dyDescent="0.2">
      <c r="A95" t="s">
        <v>184</v>
      </c>
      <c r="B95" t="s">
        <v>185</v>
      </c>
      <c r="C95">
        <v>495336.07</v>
      </c>
    </row>
    <row r="96" spans="1:3" x14ac:dyDescent="0.2">
      <c r="A96" t="s">
        <v>186</v>
      </c>
      <c r="B96" t="s">
        <v>187</v>
      </c>
      <c r="C96">
        <v>-72000</v>
      </c>
    </row>
    <row r="97" spans="1:3" x14ac:dyDescent="0.2">
      <c r="A97" t="s">
        <v>188</v>
      </c>
      <c r="B97" t="s">
        <v>189</v>
      </c>
      <c r="C97">
        <v>81386.73</v>
      </c>
    </row>
    <row r="98" spans="1:3" x14ac:dyDescent="0.2">
      <c r="A98" t="s">
        <v>190</v>
      </c>
      <c r="B98" t="s">
        <v>191</v>
      </c>
      <c r="C98">
        <v>308004.31</v>
      </c>
    </row>
    <row r="99" spans="1:3" x14ac:dyDescent="0.2">
      <c r="A99" t="s">
        <v>192</v>
      </c>
      <c r="B99" t="s">
        <v>193</v>
      </c>
      <c r="C99">
        <v>40000</v>
      </c>
    </row>
    <row r="100" spans="1:3" x14ac:dyDescent="0.2">
      <c r="A100" t="s">
        <v>194</v>
      </c>
      <c r="B100" t="s">
        <v>195</v>
      </c>
      <c r="C100">
        <v>-300000</v>
      </c>
    </row>
    <row r="101" spans="1:3" x14ac:dyDescent="0.2">
      <c r="A101" t="s">
        <v>196</v>
      </c>
      <c r="B101" t="s">
        <v>197</v>
      </c>
      <c r="C101">
        <v>9000</v>
      </c>
    </row>
    <row r="102" spans="1:3" x14ac:dyDescent="0.2">
      <c r="A102" t="s">
        <v>198</v>
      </c>
      <c r="B102" t="s">
        <v>199</v>
      </c>
      <c r="C102">
        <v>744396.23</v>
      </c>
    </row>
    <row r="103" spans="1:3" x14ac:dyDescent="0.2">
      <c r="A103" t="s">
        <v>200</v>
      </c>
      <c r="B103" t="s">
        <v>132</v>
      </c>
      <c r="C103">
        <v>100000</v>
      </c>
    </row>
    <row r="104" spans="1:3" x14ac:dyDescent="0.2">
      <c r="A104" t="s">
        <v>201</v>
      </c>
      <c r="B104" t="s">
        <v>202</v>
      </c>
      <c r="C104">
        <v>217118.67</v>
      </c>
    </row>
    <row r="105" spans="1:3" x14ac:dyDescent="0.2">
      <c r="A105" t="s">
        <v>203</v>
      </c>
      <c r="B105" t="s">
        <v>204</v>
      </c>
      <c r="C105">
        <v>375000</v>
      </c>
    </row>
    <row r="106" spans="1:3" x14ac:dyDescent="0.2">
      <c r="A106" t="s">
        <v>205</v>
      </c>
      <c r="B106" t="s">
        <v>206</v>
      </c>
      <c r="C106">
        <v>8333.33</v>
      </c>
    </row>
    <row r="107" spans="1:3" x14ac:dyDescent="0.2">
      <c r="A107" t="s">
        <v>207</v>
      </c>
      <c r="B107" t="s">
        <v>208</v>
      </c>
      <c r="C107">
        <v>1000</v>
      </c>
    </row>
    <row r="108" spans="1:3" x14ac:dyDescent="0.2">
      <c r="A108" t="s">
        <v>209</v>
      </c>
      <c r="B108" t="s">
        <v>210</v>
      </c>
      <c r="C108">
        <v>306462.21999999997</v>
      </c>
    </row>
    <row r="109" spans="1:3" x14ac:dyDescent="0.2">
      <c r="A109" t="s">
        <v>211</v>
      </c>
      <c r="B109" t="s">
        <v>212</v>
      </c>
      <c r="C109">
        <v>375000</v>
      </c>
    </row>
    <row r="110" spans="1:3" x14ac:dyDescent="0.2">
      <c r="A110" t="s">
        <v>213</v>
      </c>
      <c r="B110" t="s">
        <v>214</v>
      </c>
      <c r="C110">
        <v>220000</v>
      </c>
    </row>
    <row r="111" spans="1:3" x14ac:dyDescent="0.2">
      <c r="A111" t="s">
        <v>215</v>
      </c>
      <c r="B111" t="s">
        <v>216</v>
      </c>
      <c r="C111">
        <v>250000</v>
      </c>
    </row>
    <row r="112" spans="1:3" x14ac:dyDescent="0.2">
      <c r="A112" t="s">
        <v>217</v>
      </c>
      <c r="B112" t="s">
        <v>218</v>
      </c>
      <c r="C112">
        <v>400000</v>
      </c>
    </row>
    <row r="113" spans="1:3" x14ac:dyDescent="0.2">
      <c r="A113" t="s">
        <v>219</v>
      </c>
      <c r="B113" t="s">
        <v>220</v>
      </c>
      <c r="C113">
        <v>-120000</v>
      </c>
    </row>
    <row r="114" spans="1:3" x14ac:dyDescent="0.2">
      <c r="A114" t="s">
        <v>221</v>
      </c>
      <c r="B114" t="s">
        <v>73</v>
      </c>
      <c r="C114">
        <v>1399783.09</v>
      </c>
    </row>
    <row r="115" spans="1:3" x14ac:dyDescent="0.2">
      <c r="A115" t="s">
        <v>222</v>
      </c>
      <c r="B115" t="s">
        <v>223</v>
      </c>
      <c r="C115">
        <v>120000</v>
      </c>
    </row>
    <row r="116" spans="1:3" x14ac:dyDescent="0.2">
      <c r="A116" t="s">
        <v>224</v>
      </c>
      <c r="B116" t="s">
        <v>225</v>
      </c>
      <c r="C116">
        <v>-672663.11</v>
      </c>
    </row>
    <row r="117" spans="1:3" x14ac:dyDescent="0.2">
      <c r="A117" t="s">
        <v>226</v>
      </c>
      <c r="B117" t="s">
        <v>227</v>
      </c>
      <c r="C117">
        <v>274229.53999999998</v>
      </c>
    </row>
    <row r="118" spans="1:3" x14ac:dyDescent="0.2">
      <c r="A118" t="s">
        <v>228</v>
      </c>
      <c r="B118" t="s">
        <v>229</v>
      </c>
      <c r="C118">
        <v>9500</v>
      </c>
    </row>
    <row r="119" spans="1:3" x14ac:dyDescent="0.2">
      <c r="A119" t="s">
        <v>230</v>
      </c>
      <c r="B119" t="s">
        <v>231</v>
      </c>
      <c r="C119">
        <v>203892.4</v>
      </c>
    </row>
    <row r="120" spans="1:3" x14ac:dyDescent="0.2">
      <c r="A120" t="s">
        <v>232</v>
      </c>
      <c r="B120" t="s">
        <v>233</v>
      </c>
      <c r="C120">
        <v>880079.56</v>
      </c>
    </row>
    <row r="121" spans="1:3" x14ac:dyDescent="0.2">
      <c r="A121" t="s">
        <v>234</v>
      </c>
      <c r="B121" t="s">
        <v>235</v>
      </c>
      <c r="C121">
        <v>750000</v>
      </c>
    </row>
    <row r="122" spans="1:3" x14ac:dyDescent="0.2">
      <c r="A122" t="s">
        <v>236</v>
      </c>
      <c r="B122" t="s">
        <v>237</v>
      </c>
      <c r="C122">
        <v>-743347.13</v>
      </c>
    </row>
    <row r="123" spans="1:3" x14ac:dyDescent="0.2">
      <c r="A123" t="s">
        <v>238</v>
      </c>
      <c r="B123" t="s">
        <v>239</v>
      </c>
      <c r="C123">
        <v>8333.33</v>
      </c>
    </row>
    <row r="124" spans="1:3" x14ac:dyDescent="0.2">
      <c r="A124" t="s">
        <v>240</v>
      </c>
      <c r="B124" t="s">
        <v>241</v>
      </c>
      <c r="C124">
        <v>208742.84</v>
      </c>
    </row>
    <row r="125" spans="1:3" x14ac:dyDescent="0.2">
      <c r="A125" t="s">
        <v>242</v>
      </c>
      <c r="B125" t="s">
        <v>243</v>
      </c>
      <c r="C125">
        <v>99163.58</v>
      </c>
    </row>
    <row r="126" spans="1:3" x14ac:dyDescent="0.2">
      <c r="A126" t="s">
        <v>244</v>
      </c>
      <c r="B126" t="s">
        <v>245</v>
      </c>
      <c r="C126">
        <v>12500.01</v>
      </c>
    </row>
    <row r="127" spans="1:3" x14ac:dyDescent="0.2">
      <c r="A127" t="s">
        <v>246</v>
      </c>
      <c r="B127" t="s">
        <v>247</v>
      </c>
      <c r="C127">
        <v>39043.129999999997</v>
      </c>
    </row>
    <row r="128" spans="1:3" x14ac:dyDescent="0.2">
      <c r="A128" t="s">
        <v>248</v>
      </c>
      <c r="B128" t="s">
        <v>249</v>
      </c>
      <c r="C128">
        <v>1400000</v>
      </c>
    </row>
    <row r="129" spans="1:3" x14ac:dyDescent="0.2">
      <c r="A129" t="s">
        <v>250</v>
      </c>
      <c r="B129" t="s">
        <v>251</v>
      </c>
      <c r="C129">
        <v>17037.82</v>
      </c>
    </row>
    <row r="130" spans="1:3" x14ac:dyDescent="0.2">
      <c r="A130" t="s">
        <v>252</v>
      </c>
      <c r="B130" t="s">
        <v>253</v>
      </c>
      <c r="C130">
        <v>1280000</v>
      </c>
    </row>
    <row r="131" spans="1:3" x14ac:dyDescent="0.2">
      <c r="A131" t="s">
        <v>254</v>
      </c>
      <c r="B131" t="s">
        <v>255</v>
      </c>
      <c r="C131">
        <v>7.15</v>
      </c>
    </row>
    <row r="132" spans="1:3" x14ac:dyDescent="0.2">
      <c r="A132" t="s">
        <v>256</v>
      </c>
      <c r="B132" t="s">
        <v>257</v>
      </c>
      <c r="C132">
        <v>342042.66</v>
      </c>
    </row>
    <row r="133" spans="1:3" x14ac:dyDescent="0.2">
      <c r="A133" t="s">
        <v>258</v>
      </c>
      <c r="B133" t="s">
        <v>104</v>
      </c>
      <c r="C133">
        <v>120207.43</v>
      </c>
    </row>
    <row r="134" spans="1:3" x14ac:dyDescent="0.2">
      <c r="A134" t="s">
        <v>259</v>
      </c>
      <c r="B134" t="s">
        <v>83</v>
      </c>
      <c r="C134">
        <v>-3112997.28</v>
      </c>
    </row>
    <row r="135" spans="1:3" x14ac:dyDescent="0.2">
      <c r="A135" t="s">
        <v>260</v>
      </c>
      <c r="B135" t="s">
        <v>261</v>
      </c>
      <c r="C135">
        <v>375000</v>
      </c>
    </row>
    <row r="136" spans="1:3" x14ac:dyDescent="0.2">
      <c r="A136" t="s">
        <v>262</v>
      </c>
      <c r="B136" t="s">
        <v>263</v>
      </c>
      <c r="C136">
        <v>-241000</v>
      </c>
    </row>
    <row r="137" spans="1:3" x14ac:dyDescent="0.2">
      <c r="A137" t="s">
        <v>264</v>
      </c>
      <c r="B137" t="s">
        <v>265</v>
      </c>
      <c r="C137">
        <v>36300.480000000003</v>
      </c>
    </row>
    <row r="138" spans="1:3" x14ac:dyDescent="0.2">
      <c r="A138" t="s">
        <v>266</v>
      </c>
      <c r="B138" t="s">
        <v>267</v>
      </c>
      <c r="C138">
        <v>92396.69</v>
      </c>
    </row>
    <row r="139" spans="1:3" x14ac:dyDescent="0.2">
      <c r="A139" t="s">
        <v>268</v>
      </c>
      <c r="B139" t="s">
        <v>269</v>
      </c>
      <c r="C139">
        <v>77629.929999999993</v>
      </c>
    </row>
    <row r="140" spans="1:3" x14ac:dyDescent="0.2">
      <c r="A140" t="s">
        <v>270</v>
      </c>
      <c r="B140" t="s">
        <v>271</v>
      </c>
      <c r="C140">
        <v>-541000</v>
      </c>
    </row>
    <row r="141" spans="1:3" x14ac:dyDescent="0.2">
      <c r="A141" t="s">
        <v>272</v>
      </c>
      <c r="B141" t="s">
        <v>273</v>
      </c>
      <c r="C141">
        <v>-20395.63</v>
      </c>
    </row>
    <row r="142" spans="1:3" x14ac:dyDescent="0.2">
      <c r="A142" t="s">
        <v>274</v>
      </c>
      <c r="B142" t="s">
        <v>275</v>
      </c>
      <c r="C142">
        <v>-1000000</v>
      </c>
    </row>
    <row r="143" spans="1:3" x14ac:dyDescent="0.2">
      <c r="A143" t="s">
        <v>276</v>
      </c>
      <c r="B143" t="s">
        <v>277</v>
      </c>
      <c r="C143">
        <v>250000</v>
      </c>
    </row>
    <row r="144" spans="1:3" x14ac:dyDescent="0.2">
      <c r="A144" t="s">
        <v>278</v>
      </c>
      <c r="B144" t="s">
        <v>279</v>
      </c>
      <c r="C144">
        <v>47763.48</v>
      </c>
    </row>
    <row r="145" spans="1:3" x14ac:dyDescent="0.2">
      <c r="A145" t="s">
        <v>280</v>
      </c>
      <c r="B145" t="s">
        <v>281</v>
      </c>
      <c r="C145">
        <v>250000</v>
      </c>
    </row>
    <row r="146" spans="1:3" x14ac:dyDescent="0.2">
      <c r="A146" t="s">
        <v>282</v>
      </c>
      <c r="B146" t="s">
        <v>283</v>
      </c>
      <c r="C146">
        <v>1560000</v>
      </c>
    </row>
    <row r="147" spans="1:3" x14ac:dyDescent="0.2">
      <c r="A147" t="s">
        <v>284</v>
      </c>
      <c r="B147" t="s">
        <v>285</v>
      </c>
      <c r="C147">
        <v>16085.54</v>
      </c>
    </row>
    <row r="148" spans="1:3" x14ac:dyDescent="0.2">
      <c r="A148" t="s">
        <v>286</v>
      </c>
      <c r="B148" t="s">
        <v>287</v>
      </c>
      <c r="C148">
        <v>35820.910000000003</v>
      </c>
    </row>
    <row r="149" spans="1:3" x14ac:dyDescent="0.2">
      <c r="A149" t="s">
        <v>288</v>
      </c>
      <c r="B149" t="s">
        <v>289</v>
      </c>
      <c r="C149">
        <v>-687520.85</v>
      </c>
    </row>
    <row r="150" spans="1:3" x14ac:dyDescent="0.2">
      <c r="A150" t="s">
        <v>290</v>
      </c>
      <c r="B150" t="s">
        <v>291</v>
      </c>
      <c r="C150">
        <v>-1272632.82</v>
      </c>
    </row>
    <row r="151" spans="1:3" x14ac:dyDescent="0.2">
      <c r="A151" t="s">
        <v>292</v>
      </c>
      <c r="B151" t="s">
        <v>293</v>
      </c>
      <c r="C151">
        <v>-100045.55</v>
      </c>
    </row>
    <row r="152" spans="1:3" x14ac:dyDescent="0.2">
      <c r="A152" t="s">
        <v>294</v>
      </c>
      <c r="B152" t="s">
        <v>295</v>
      </c>
      <c r="C152">
        <v>1950937.42</v>
      </c>
    </row>
    <row r="153" spans="1:3" x14ac:dyDescent="0.2">
      <c r="A153" t="s">
        <v>296</v>
      </c>
      <c r="B153" t="s">
        <v>297</v>
      </c>
      <c r="C153">
        <v>-366744.9</v>
      </c>
    </row>
    <row r="154" spans="1:3" x14ac:dyDescent="0.2">
      <c r="A154" t="s">
        <v>298</v>
      </c>
      <c r="B154" t="s">
        <v>245</v>
      </c>
      <c r="C154">
        <v>9000</v>
      </c>
    </row>
    <row r="155" spans="1:3" x14ac:dyDescent="0.2">
      <c r="A155" t="s">
        <v>299</v>
      </c>
      <c r="B155" t="s">
        <v>300</v>
      </c>
      <c r="C155">
        <v>-22633.46</v>
      </c>
    </row>
    <row r="156" spans="1:3" x14ac:dyDescent="0.2">
      <c r="A156" t="s">
        <v>301</v>
      </c>
      <c r="B156" t="s">
        <v>302</v>
      </c>
      <c r="C156">
        <v>1525986.04</v>
      </c>
    </row>
    <row r="157" spans="1:3" x14ac:dyDescent="0.2">
      <c r="A157" t="s">
        <v>303</v>
      </c>
      <c r="B157" t="s">
        <v>304</v>
      </c>
      <c r="C157">
        <v>42042.77</v>
      </c>
    </row>
    <row r="158" spans="1:3" x14ac:dyDescent="0.2">
      <c r="A158" t="s">
        <v>305</v>
      </c>
      <c r="B158" t="s">
        <v>306</v>
      </c>
      <c r="C158">
        <v>385788.87</v>
      </c>
    </row>
    <row r="159" spans="1:3" x14ac:dyDescent="0.2">
      <c r="A159" t="s">
        <v>307</v>
      </c>
      <c r="B159" t="s">
        <v>146</v>
      </c>
      <c r="C159">
        <v>349800</v>
      </c>
    </row>
    <row r="160" spans="1:3" x14ac:dyDescent="0.2">
      <c r="A160" t="s">
        <v>308</v>
      </c>
      <c r="B160" t="s">
        <v>309</v>
      </c>
      <c r="C160">
        <v>55502.41</v>
      </c>
    </row>
    <row r="161" spans="1:3" x14ac:dyDescent="0.2">
      <c r="A161" t="s">
        <v>310</v>
      </c>
      <c r="B161" t="s">
        <v>311</v>
      </c>
      <c r="C161">
        <v>263968.82</v>
      </c>
    </row>
    <row r="162" spans="1:3" x14ac:dyDescent="0.2">
      <c r="A162" t="s">
        <v>312</v>
      </c>
      <c r="B162" t="s">
        <v>87</v>
      </c>
      <c r="C162">
        <v>500000</v>
      </c>
    </row>
    <row r="163" spans="1:3" x14ac:dyDescent="0.2">
      <c r="A163" t="s">
        <v>313</v>
      </c>
      <c r="B163" t="s">
        <v>314</v>
      </c>
      <c r="C163">
        <v>-35500</v>
      </c>
    </row>
    <row r="164" spans="1:3" x14ac:dyDescent="0.2">
      <c r="A164" t="s">
        <v>315</v>
      </c>
      <c r="B164" t="s">
        <v>316</v>
      </c>
      <c r="C164">
        <v>20875</v>
      </c>
    </row>
    <row r="165" spans="1:3" x14ac:dyDescent="0.2">
      <c r="A165" t="s">
        <v>317</v>
      </c>
      <c r="B165" t="s">
        <v>318</v>
      </c>
      <c r="C165">
        <v>35642.11</v>
      </c>
    </row>
    <row r="166" spans="1:3" x14ac:dyDescent="0.2">
      <c r="A166" t="s">
        <v>319</v>
      </c>
      <c r="B166" t="s">
        <v>283</v>
      </c>
      <c r="C166">
        <v>389940.52</v>
      </c>
    </row>
    <row r="167" spans="1:3" x14ac:dyDescent="0.2">
      <c r="A167" t="s">
        <v>320</v>
      </c>
      <c r="B167" t="s">
        <v>321</v>
      </c>
      <c r="C167">
        <v>226019.84</v>
      </c>
    </row>
    <row r="168" spans="1:3" x14ac:dyDescent="0.2">
      <c r="A168" t="s">
        <v>322</v>
      </c>
      <c r="B168" t="s">
        <v>67</v>
      </c>
      <c r="C168">
        <v>159430</v>
      </c>
    </row>
    <row r="169" spans="1:3" x14ac:dyDescent="0.2">
      <c r="A169" t="s">
        <v>323</v>
      </c>
      <c r="B169" t="s">
        <v>324</v>
      </c>
      <c r="C169">
        <v>202381.37</v>
      </c>
    </row>
    <row r="170" spans="1:3" x14ac:dyDescent="0.2">
      <c r="A170" t="s">
        <v>325</v>
      </c>
      <c r="B170" t="s">
        <v>326</v>
      </c>
      <c r="C170">
        <v>45370.81</v>
      </c>
    </row>
    <row r="171" spans="1:3" x14ac:dyDescent="0.2">
      <c r="A171" t="s">
        <v>327</v>
      </c>
      <c r="B171" t="s">
        <v>328</v>
      </c>
      <c r="C171">
        <v>9000</v>
      </c>
    </row>
    <row r="172" spans="1:3" x14ac:dyDescent="0.2">
      <c r="A172" t="s">
        <v>329</v>
      </c>
      <c r="B172" t="s">
        <v>330</v>
      </c>
      <c r="C172">
        <v>-2381165.09</v>
      </c>
    </row>
    <row r="173" spans="1:3" x14ac:dyDescent="0.2">
      <c r="A173" t="s">
        <v>331</v>
      </c>
      <c r="B173" t="s">
        <v>332</v>
      </c>
      <c r="C173">
        <v>923399.27</v>
      </c>
    </row>
    <row r="174" spans="1:3" x14ac:dyDescent="0.2">
      <c r="A174" t="s">
        <v>333</v>
      </c>
      <c r="B174" t="s">
        <v>334</v>
      </c>
      <c r="C174">
        <v>-7670182.6799999997</v>
      </c>
    </row>
    <row r="175" spans="1:3" x14ac:dyDescent="0.2">
      <c r="A175" t="s">
        <v>335</v>
      </c>
      <c r="B175" t="s">
        <v>336</v>
      </c>
      <c r="C175">
        <v>-250000</v>
      </c>
    </row>
    <row r="176" spans="1:3" x14ac:dyDescent="0.2">
      <c r="A176" t="s">
        <v>337</v>
      </c>
      <c r="B176" t="s">
        <v>338</v>
      </c>
      <c r="C176">
        <v>250000</v>
      </c>
    </row>
    <row r="177" spans="1:3" x14ac:dyDescent="0.2">
      <c r="A177" t="s">
        <v>339</v>
      </c>
      <c r="B177" t="s">
        <v>340</v>
      </c>
      <c r="C177">
        <v>120000</v>
      </c>
    </row>
    <row r="178" spans="1:3" x14ac:dyDescent="0.2">
      <c r="A178" t="s">
        <v>341</v>
      </c>
      <c r="B178" t="s">
        <v>342</v>
      </c>
      <c r="C178">
        <v>-1300000</v>
      </c>
    </row>
    <row r="179" spans="1:3" x14ac:dyDescent="0.2">
      <c r="A179" t="s">
        <v>343</v>
      </c>
      <c r="B179" t="s">
        <v>344</v>
      </c>
      <c r="C179">
        <v>11281.55</v>
      </c>
    </row>
    <row r="180" spans="1:3" x14ac:dyDescent="0.2">
      <c r="A180" t="s">
        <v>345</v>
      </c>
      <c r="B180" t="s">
        <v>346</v>
      </c>
      <c r="C180">
        <v>73852.75</v>
      </c>
    </row>
    <row r="181" spans="1:3" x14ac:dyDescent="0.2">
      <c r="A181" t="s">
        <v>347</v>
      </c>
      <c r="B181" t="s">
        <v>9</v>
      </c>
      <c r="C181">
        <v>300000</v>
      </c>
    </row>
    <row r="182" spans="1:3" x14ac:dyDescent="0.2">
      <c r="A182" t="s">
        <v>348</v>
      </c>
      <c r="B182" t="s">
        <v>283</v>
      </c>
      <c r="C182">
        <v>-1949940.52</v>
      </c>
    </row>
    <row r="183" spans="1:3" x14ac:dyDescent="0.2">
      <c r="A183" t="s">
        <v>349</v>
      </c>
      <c r="B183" t="s">
        <v>350</v>
      </c>
      <c r="C183">
        <v>389820.53</v>
      </c>
    </row>
    <row r="184" spans="1:3" x14ac:dyDescent="0.2">
      <c r="A184" t="s">
        <v>351</v>
      </c>
      <c r="B184" t="s">
        <v>352</v>
      </c>
      <c r="C184">
        <v>126317.24</v>
      </c>
    </row>
    <row r="185" spans="1:3" x14ac:dyDescent="0.2">
      <c r="A185" t="s">
        <v>353</v>
      </c>
      <c r="B185" t="s">
        <v>354</v>
      </c>
      <c r="C185">
        <v>1.38</v>
      </c>
    </row>
    <row r="186" spans="1:3" x14ac:dyDescent="0.2">
      <c r="A186" t="s">
        <v>355</v>
      </c>
      <c r="B186" t="s">
        <v>356</v>
      </c>
      <c r="C186">
        <v>875000</v>
      </c>
    </row>
    <row r="187" spans="1:3" x14ac:dyDescent="0.2">
      <c r="A187" t="s">
        <v>357</v>
      </c>
      <c r="B187" t="s">
        <v>358</v>
      </c>
      <c r="C187">
        <v>-200000</v>
      </c>
    </row>
    <row r="188" spans="1:3" x14ac:dyDescent="0.2">
      <c r="A188" t="s">
        <v>359</v>
      </c>
      <c r="B188" t="s">
        <v>360</v>
      </c>
      <c r="C188">
        <v>682538.13</v>
      </c>
    </row>
    <row r="189" spans="1:3" x14ac:dyDescent="0.2">
      <c r="A189" t="s">
        <v>361</v>
      </c>
      <c r="B189" t="s">
        <v>362</v>
      </c>
      <c r="C189">
        <v>-836769.21</v>
      </c>
    </row>
    <row r="190" spans="1:3" x14ac:dyDescent="0.2">
      <c r="A190" t="s">
        <v>363</v>
      </c>
      <c r="B190" t="s">
        <v>364</v>
      </c>
      <c r="C190">
        <v>-30007.31</v>
      </c>
    </row>
    <row r="191" spans="1:3" x14ac:dyDescent="0.2">
      <c r="A191" t="s">
        <v>365</v>
      </c>
      <c r="B191" t="s">
        <v>366</v>
      </c>
      <c r="C191">
        <v>-119148.09</v>
      </c>
    </row>
    <row r="192" spans="1:3" x14ac:dyDescent="0.2">
      <c r="A192" t="s">
        <v>367</v>
      </c>
      <c r="B192" t="s">
        <v>368</v>
      </c>
      <c r="C192">
        <v>-150000</v>
      </c>
    </row>
    <row r="193" spans="1:3" x14ac:dyDescent="0.2">
      <c r="A193" t="s">
        <v>369</v>
      </c>
      <c r="B193" t="s">
        <v>370</v>
      </c>
      <c r="C193">
        <v>-370500</v>
      </c>
    </row>
    <row r="194" spans="1:3" x14ac:dyDescent="0.2">
      <c r="A194" t="s">
        <v>371</v>
      </c>
      <c r="B194" t="s">
        <v>372</v>
      </c>
      <c r="C194">
        <v>42300.58</v>
      </c>
    </row>
    <row r="195" spans="1:3" x14ac:dyDescent="0.2">
      <c r="A195" t="s">
        <v>373</v>
      </c>
      <c r="B195" t="s">
        <v>374</v>
      </c>
      <c r="C195">
        <v>9000</v>
      </c>
    </row>
    <row r="196" spans="1:3" x14ac:dyDescent="0.2">
      <c r="A196" t="s">
        <v>375</v>
      </c>
      <c r="B196" t="s">
        <v>132</v>
      </c>
      <c r="C196">
        <v>-100000</v>
      </c>
    </row>
    <row r="197" spans="1:3" x14ac:dyDescent="0.2">
      <c r="A197" t="s">
        <v>376</v>
      </c>
      <c r="B197" t="s">
        <v>377</v>
      </c>
      <c r="C197">
        <v>-120000</v>
      </c>
    </row>
    <row r="198" spans="1:3" x14ac:dyDescent="0.2">
      <c r="A198" t="s">
        <v>378</v>
      </c>
      <c r="B198" t="s">
        <v>379</v>
      </c>
      <c r="C198">
        <v>294560.83</v>
      </c>
    </row>
    <row r="199" spans="1:3" x14ac:dyDescent="0.2">
      <c r="A199" t="s">
        <v>380</v>
      </c>
      <c r="B199" t="s">
        <v>381</v>
      </c>
      <c r="C199">
        <v>126000</v>
      </c>
    </row>
    <row r="200" spans="1:3" x14ac:dyDescent="0.2">
      <c r="A200" t="s">
        <v>382</v>
      </c>
      <c r="B200" t="s">
        <v>172</v>
      </c>
      <c r="C200">
        <v>800000</v>
      </c>
    </row>
    <row r="201" spans="1:3" x14ac:dyDescent="0.2">
      <c r="A201" t="s">
        <v>383</v>
      </c>
      <c r="B201" t="s">
        <v>384</v>
      </c>
      <c r="C201">
        <v>3258302.33</v>
      </c>
    </row>
    <row r="202" spans="1:3" x14ac:dyDescent="0.2">
      <c r="A202" t="s">
        <v>385</v>
      </c>
      <c r="B202" t="s">
        <v>386</v>
      </c>
      <c r="C202">
        <v>1500000</v>
      </c>
    </row>
    <row r="203" spans="1:3" x14ac:dyDescent="0.2">
      <c r="A203" t="s">
        <v>387</v>
      </c>
      <c r="B203" t="s">
        <v>388</v>
      </c>
      <c r="C203">
        <v>25177.61</v>
      </c>
    </row>
    <row r="204" spans="1:3" x14ac:dyDescent="0.2">
      <c r="A204" t="s">
        <v>389</v>
      </c>
      <c r="B204" t="s">
        <v>390</v>
      </c>
      <c r="C204">
        <v>9000</v>
      </c>
    </row>
    <row r="205" spans="1:3" x14ac:dyDescent="0.2">
      <c r="A205" t="s">
        <v>391</v>
      </c>
      <c r="B205" t="s">
        <v>392</v>
      </c>
      <c r="C205">
        <v>-13.33</v>
      </c>
    </row>
    <row r="206" spans="1:3" x14ac:dyDescent="0.2">
      <c r="A206" t="s">
        <v>393</v>
      </c>
      <c r="B206" t="s">
        <v>394</v>
      </c>
      <c r="C206">
        <v>75000</v>
      </c>
    </row>
    <row r="207" spans="1:3" x14ac:dyDescent="0.2">
      <c r="A207" t="s">
        <v>395</v>
      </c>
      <c r="B207" t="s">
        <v>396</v>
      </c>
      <c r="C207">
        <v>26446.91</v>
      </c>
    </row>
    <row r="208" spans="1:3" x14ac:dyDescent="0.2">
      <c r="A208" t="s">
        <v>397</v>
      </c>
      <c r="B208" t="s">
        <v>398</v>
      </c>
      <c r="C208">
        <v>9000</v>
      </c>
    </row>
    <row r="209" spans="1:3" x14ac:dyDescent="0.2">
      <c r="A209" t="s">
        <v>399</v>
      </c>
      <c r="B209" t="s">
        <v>400</v>
      </c>
      <c r="C209">
        <v>10925.1</v>
      </c>
    </row>
    <row r="210" spans="1:3" x14ac:dyDescent="0.2">
      <c r="A210" t="s">
        <v>401</v>
      </c>
      <c r="B210" t="s">
        <v>402</v>
      </c>
      <c r="C210">
        <v>9376.5</v>
      </c>
    </row>
    <row r="211" spans="1:3" x14ac:dyDescent="0.2">
      <c r="A211" t="s">
        <v>403</v>
      </c>
      <c r="B211" t="s">
        <v>404</v>
      </c>
      <c r="C211">
        <v>156624.17000000001</v>
      </c>
    </row>
    <row r="212" spans="1:3" x14ac:dyDescent="0.2">
      <c r="A212" t="s">
        <v>405</v>
      </c>
      <c r="B212" t="s">
        <v>406</v>
      </c>
      <c r="C212">
        <v>3235121.91</v>
      </c>
    </row>
    <row r="213" spans="1:3" x14ac:dyDescent="0.2">
      <c r="A213" t="s">
        <v>407</v>
      </c>
      <c r="B213" t="s">
        <v>408</v>
      </c>
      <c r="C213">
        <v>-246117.5</v>
      </c>
    </row>
    <row r="214" spans="1:3" x14ac:dyDescent="0.2">
      <c r="A214" t="s">
        <v>409</v>
      </c>
      <c r="B214" t="s">
        <v>218</v>
      </c>
      <c r="C214">
        <v>1600000</v>
      </c>
    </row>
    <row r="215" spans="1:3" x14ac:dyDescent="0.2">
      <c r="A215" t="s">
        <v>410</v>
      </c>
      <c r="B215" t="s">
        <v>411</v>
      </c>
      <c r="C215">
        <v>704304</v>
      </c>
    </row>
    <row r="216" spans="1:3" x14ac:dyDescent="0.2">
      <c r="A216" t="s">
        <v>412</v>
      </c>
      <c r="B216" t="s">
        <v>413</v>
      </c>
      <c r="C216">
        <v>197014.08</v>
      </c>
    </row>
    <row r="217" spans="1:3" x14ac:dyDescent="0.2">
      <c r="A217" t="s">
        <v>414</v>
      </c>
      <c r="B217" t="s">
        <v>415</v>
      </c>
      <c r="C217">
        <v>9000</v>
      </c>
    </row>
    <row r="218" spans="1:3" x14ac:dyDescent="0.2">
      <c r="A218" t="s">
        <v>416</v>
      </c>
      <c r="B218" t="s">
        <v>417</v>
      </c>
      <c r="C218">
        <v>700000</v>
      </c>
    </row>
    <row r="219" spans="1:3" x14ac:dyDescent="0.2">
      <c r="A219" t="s">
        <v>418</v>
      </c>
      <c r="B219" t="s">
        <v>419</v>
      </c>
      <c r="C219">
        <v>12500</v>
      </c>
    </row>
    <row r="220" spans="1:3" x14ac:dyDescent="0.2">
      <c r="A220" t="s">
        <v>420</v>
      </c>
      <c r="B220" t="s">
        <v>421</v>
      </c>
      <c r="C220">
        <v>-1750000</v>
      </c>
    </row>
    <row r="221" spans="1:3" x14ac:dyDescent="0.2">
      <c r="A221" t="s">
        <v>422</v>
      </c>
      <c r="B221" t="s">
        <v>89</v>
      </c>
      <c r="C221">
        <v>-6280.74</v>
      </c>
    </row>
    <row r="222" spans="1:3" x14ac:dyDescent="0.2">
      <c r="A222" t="s">
        <v>423</v>
      </c>
      <c r="B222" t="s">
        <v>102</v>
      </c>
      <c r="C222">
        <v>-1220000</v>
      </c>
    </row>
    <row r="223" spans="1:3" x14ac:dyDescent="0.2">
      <c r="A223" t="s">
        <v>424</v>
      </c>
      <c r="B223" t="s">
        <v>425</v>
      </c>
      <c r="C223">
        <v>625000</v>
      </c>
    </row>
    <row r="224" spans="1:3" x14ac:dyDescent="0.2">
      <c r="A224" t="s">
        <v>426</v>
      </c>
      <c r="B224" t="s">
        <v>427</v>
      </c>
      <c r="C224">
        <v>564068.91</v>
      </c>
    </row>
    <row r="225" spans="1:3" x14ac:dyDescent="0.2">
      <c r="A225" t="s">
        <v>428</v>
      </c>
      <c r="B225" t="s">
        <v>429</v>
      </c>
      <c r="C225">
        <v>950419.63</v>
      </c>
    </row>
    <row r="226" spans="1:3" x14ac:dyDescent="0.2">
      <c r="A226" t="s">
        <v>430</v>
      </c>
      <c r="B226" t="s">
        <v>431</v>
      </c>
      <c r="C226">
        <v>9000</v>
      </c>
    </row>
    <row r="227" spans="1:3" x14ac:dyDescent="0.2">
      <c r="A227" t="s">
        <v>432</v>
      </c>
      <c r="B227" t="s">
        <v>433</v>
      </c>
      <c r="C227">
        <v>607303.21</v>
      </c>
    </row>
    <row r="228" spans="1:3" x14ac:dyDescent="0.2">
      <c r="A228" t="s">
        <v>434</v>
      </c>
      <c r="B228" t="s">
        <v>435</v>
      </c>
      <c r="C228">
        <v>75419.11</v>
      </c>
    </row>
    <row r="229" spans="1:3" x14ac:dyDescent="0.2">
      <c r="A229" t="s">
        <v>436</v>
      </c>
      <c r="B229" t="s">
        <v>437</v>
      </c>
      <c r="C229">
        <v>131203.66</v>
      </c>
    </row>
    <row r="230" spans="1:3" x14ac:dyDescent="0.2">
      <c r="A230" t="s">
        <v>438</v>
      </c>
      <c r="B230" t="s">
        <v>439</v>
      </c>
      <c r="C230">
        <v>-263968.82</v>
      </c>
    </row>
    <row r="231" spans="1:3" x14ac:dyDescent="0.2">
      <c r="A231" t="s">
        <v>440</v>
      </c>
      <c r="B231" t="s">
        <v>441</v>
      </c>
      <c r="C231">
        <v>18750</v>
      </c>
    </row>
    <row r="232" spans="1:3" x14ac:dyDescent="0.2">
      <c r="A232" t="s">
        <v>442</v>
      </c>
      <c r="B232" t="s">
        <v>443</v>
      </c>
      <c r="C232">
        <v>-412058.93</v>
      </c>
    </row>
    <row r="233" spans="1:3" x14ac:dyDescent="0.2">
      <c r="A233" t="s">
        <v>444</v>
      </c>
      <c r="B233" t="s">
        <v>445</v>
      </c>
      <c r="C233">
        <v>233802.28</v>
      </c>
    </row>
    <row r="234" spans="1:3" x14ac:dyDescent="0.2">
      <c r="A234" t="s">
        <v>446</v>
      </c>
      <c r="B234" t="s">
        <v>447</v>
      </c>
      <c r="C234">
        <v>-11281.55</v>
      </c>
    </row>
    <row r="235" spans="1:3" x14ac:dyDescent="0.2">
      <c r="A235" t="s">
        <v>448</v>
      </c>
      <c r="B235" t="s">
        <v>449</v>
      </c>
      <c r="C235">
        <v>-1949142.19</v>
      </c>
    </row>
    <row r="236" spans="1:3" x14ac:dyDescent="0.2">
      <c r="A236" t="s">
        <v>450</v>
      </c>
      <c r="B236" t="s">
        <v>451</v>
      </c>
      <c r="C236">
        <v>428629.18</v>
      </c>
    </row>
    <row r="237" spans="1:3" x14ac:dyDescent="0.2">
      <c r="A237" t="s">
        <v>452</v>
      </c>
      <c r="B237" t="s">
        <v>453</v>
      </c>
      <c r="C237">
        <v>-153316.88</v>
      </c>
    </row>
    <row r="238" spans="1:3" x14ac:dyDescent="0.2">
      <c r="A238" t="s">
        <v>454</v>
      </c>
      <c r="B238" t="s">
        <v>81</v>
      </c>
      <c r="C238">
        <v>56000</v>
      </c>
    </row>
    <row r="239" spans="1:3" x14ac:dyDescent="0.2">
      <c r="A239" t="s">
        <v>455</v>
      </c>
      <c r="B239" t="s">
        <v>456</v>
      </c>
      <c r="C239">
        <v>-26000</v>
      </c>
    </row>
    <row r="240" spans="1:3" x14ac:dyDescent="0.2">
      <c r="A240" t="s">
        <v>457</v>
      </c>
      <c r="B240" t="s">
        <v>458</v>
      </c>
      <c r="C240">
        <v>-660000</v>
      </c>
    </row>
    <row r="241" spans="1:3" x14ac:dyDescent="0.2">
      <c r="A241" t="s">
        <v>459</v>
      </c>
      <c r="B241" t="s">
        <v>460</v>
      </c>
      <c r="C241">
        <v>1800000</v>
      </c>
    </row>
    <row r="242" spans="1:3" x14ac:dyDescent="0.2">
      <c r="A242" t="s">
        <v>461</v>
      </c>
      <c r="B242" t="s">
        <v>462</v>
      </c>
      <c r="C242">
        <v>46477.93</v>
      </c>
    </row>
    <row r="243" spans="1:3" x14ac:dyDescent="0.2">
      <c r="A243" t="s">
        <v>463</v>
      </c>
      <c r="B243" t="s">
        <v>427</v>
      </c>
      <c r="C243">
        <v>9000</v>
      </c>
    </row>
    <row r="244" spans="1:3" x14ac:dyDescent="0.2">
      <c r="A244" t="s">
        <v>464</v>
      </c>
      <c r="B244" t="s">
        <v>465</v>
      </c>
      <c r="C244">
        <v>9000</v>
      </c>
    </row>
    <row r="245" spans="1:3" x14ac:dyDescent="0.2">
      <c r="A245" t="s">
        <v>466</v>
      </c>
      <c r="B245" t="s">
        <v>467</v>
      </c>
      <c r="C245">
        <v>9000</v>
      </c>
    </row>
    <row r="246" spans="1:3" x14ac:dyDescent="0.2">
      <c r="A246" t="s">
        <v>468</v>
      </c>
      <c r="B246" t="s">
        <v>469</v>
      </c>
      <c r="C246">
        <v>23827.72</v>
      </c>
    </row>
    <row r="247" spans="1:3" x14ac:dyDescent="0.2">
      <c r="A247" t="s">
        <v>470</v>
      </c>
      <c r="B247" t="s">
        <v>471</v>
      </c>
      <c r="C247">
        <v>300000</v>
      </c>
    </row>
    <row r="248" spans="1:3" x14ac:dyDescent="0.2">
      <c r="A248" t="s">
        <v>472</v>
      </c>
      <c r="B248" t="s">
        <v>473</v>
      </c>
      <c r="C248">
        <v>-625000</v>
      </c>
    </row>
    <row r="249" spans="1:3" x14ac:dyDescent="0.2">
      <c r="A249" t="s">
        <v>474</v>
      </c>
      <c r="B249" t="s">
        <v>475</v>
      </c>
      <c r="C249">
        <v>5346191.97</v>
      </c>
    </row>
    <row r="250" spans="1:3" x14ac:dyDescent="0.2">
      <c r="A250" t="s">
        <v>476</v>
      </c>
      <c r="B250" t="s">
        <v>471</v>
      </c>
      <c r="C250">
        <v>412058.93</v>
      </c>
    </row>
    <row r="251" spans="1:3" x14ac:dyDescent="0.2">
      <c r="A251" t="s">
        <v>477</v>
      </c>
      <c r="B251" t="s">
        <v>478</v>
      </c>
      <c r="C251">
        <v>11286.4</v>
      </c>
    </row>
    <row r="252" spans="1:3" x14ac:dyDescent="0.2">
      <c r="A252" t="s">
        <v>479</v>
      </c>
      <c r="B252" t="s">
        <v>480</v>
      </c>
      <c r="C252">
        <v>-40000</v>
      </c>
    </row>
    <row r="253" spans="1:3" x14ac:dyDescent="0.2">
      <c r="A253" t="s">
        <v>481</v>
      </c>
      <c r="B253" t="s">
        <v>195</v>
      </c>
      <c r="C253">
        <v>300000</v>
      </c>
    </row>
    <row r="254" spans="1:3" x14ac:dyDescent="0.2">
      <c r="A254" t="s">
        <v>482</v>
      </c>
      <c r="B254" t="s">
        <v>130</v>
      </c>
      <c r="C254">
        <v>1600000</v>
      </c>
    </row>
    <row r="255" spans="1:3" x14ac:dyDescent="0.2">
      <c r="A255" t="s">
        <v>483</v>
      </c>
      <c r="B255" t="s">
        <v>484</v>
      </c>
      <c r="C255">
        <v>255841.83</v>
      </c>
    </row>
    <row r="256" spans="1:3" x14ac:dyDescent="0.2">
      <c r="A256" t="s">
        <v>485</v>
      </c>
      <c r="B256" t="s">
        <v>486</v>
      </c>
      <c r="C256">
        <v>90000</v>
      </c>
    </row>
    <row r="257" spans="1:3" x14ac:dyDescent="0.2">
      <c r="A257" t="s">
        <v>487</v>
      </c>
      <c r="B257" t="s">
        <v>488</v>
      </c>
      <c r="C257">
        <v>934033.72</v>
      </c>
    </row>
    <row r="258" spans="1:3" x14ac:dyDescent="0.2">
      <c r="A258" t="s">
        <v>489</v>
      </c>
      <c r="B258" t="s">
        <v>490</v>
      </c>
      <c r="C258">
        <v>340678.13</v>
      </c>
    </row>
    <row r="259" spans="1:3" x14ac:dyDescent="0.2">
      <c r="A259" t="s">
        <v>491</v>
      </c>
      <c r="B259" t="s">
        <v>492</v>
      </c>
      <c r="C259">
        <v>150000</v>
      </c>
    </row>
    <row r="260" spans="1:3" x14ac:dyDescent="0.2">
      <c r="A260" t="s">
        <v>493</v>
      </c>
      <c r="B260" t="s">
        <v>494</v>
      </c>
      <c r="C260">
        <v>-241000</v>
      </c>
    </row>
    <row r="261" spans="1:3" x14ac:dyDescent="0.2">
      <c r="A261" t="s">
        <v>495</v>
      </c>
      <c r="B261" t="s">
        <v>488</v>
      </c>
      <c r="C261">
        <v>23255.63</v>
      </c>
    </row>
    <row r="262" spans="1:3" x14ac:dyDescent="0.2">
      <c r="A262" t="s">
        <v>496</v>
      </c>
      <c r="B262" t="s">
        <v>497</v>
      </c>
      <c r="C262">
        <v>28786.91</v>
      </c>
    </row>
    <row r="263" spans="1:3" x14ac:dyDescent="0.2">
      <c r="A263" t="s">
        <v>498</v>
      </c>
      <c r="B263" t="s">
        <v>499</v>
      </c>
      <c r="C263">
        <v>-400000</v>
      </c>
    </row>
    <row r="264" spans="1:3" x14ac:dyDescent="0.2">
      <c r="A264" t="s">
        <v>500</v>
      </c>
      <c r="B264" t="s">
        <v>501</v>
      </c>
      <c r="C264">
        <v>5625</v>
      </c>
    </row>
    <row r="265" spans="1:3" x14ac:dyDescent="0.2">
      <c r="A265" t="s">
        <v>502</v>
      </c>
      <c r="B265" t="s">
        <v>138</v>
      </c>
      <c r="C265">
        <v>200000</v>
      </c>
    </row>
    <row r="266" spans="1:3" x14ac:dyDescent="0.2">
      <c r="A266" t="s">
        <v>503</v>
      </c>
      <c r="B266" t="s">
        <v>504</v>
      </c>
      <c r="C266">
        <v>390127.19</v>
      </c>
    </row>
    <row r="267" spans="1:3" x14ac:dyDescent="0.2">
      <c r="A267" t="s">
        <v>505</v>
      </c>
      <c r="B267" t="s">
        <v>506</v>
      </c>
      <c r="C267">
        <v>-172000</v>
      </c>
    </row>
    <row r="268" spans="1:3" x14ac:dyDescent="0.2">
      <c r="A268" t="s">
        <v>507</v>
      </c>
      <c r="B268" t="s">
        <v>508</v>
      </c>
      <c r="C268">
        <v>9000</v>
      </c>
    </row>
    <row r="269" spans="1:3" x14ac:dyDescent="0.2">
      <c r="A269" t="s">
        <v>509</v>
      </c>
      <c r="B269" t="s">
        <v>510</v>
      </c>
      <c r="C269">
        <v>-267164.2</v>
      </c>
    </row>
    <row r="270" spans="1:3" x14ac:dyDescent="0.2">
      <c r="A270" t="s">
        <v>511</v>
      </c>
      <c r="B270" t="s">
        <v>512</v>
      </c>
      <c r="C270">
        <v>27432.67</v>
      </c>
    </row>
    <row r="271" spans="1:3" x14ac:dyDescent="0.2">
      <c r="A271" t="s">
        <v>513</v>
      </c>
      <c r="B271" t="s">
        <v>386</v>
      </c>
      <c r="C271">
        <v>170183.67</v>
      </c>
    </row>
    <row r="272" spans="1:3" x14ac:dyDescent="0.2">
      <c r="A272" t="s">
        <v>514</v>
      </c>
      <c r="B272" t="s">
        <v>515</v>
      </c>
      <c r="C272">
        <v>878064.59</v>
      </c>
    </row>
    <row r="273" spans="1:3" x14ac:dyDescent="0.2">
      <c r="A273" t="s">
        <v>516</v>
      </c>
      <c r="B273" t="s">
        <v>517</v>
      </c>
      <c r="C273">
        <v>-249986.67</v>
      </c>
    </row>
    <row r="274" spans="1:3" x14ac:dyDescent="0.2">
      <c r="A274" t="s">
        <v>518</v>
      </c>
      <c r="B274" t="s">
        <v>519</v>
      </c>
      <c r="C274">
        <v>9000</v>
      </c>
    </row>
    <row r="275" spans="1:3" x14ac:dyDescent="0.2">
      <c r="A275" t="s">
        <v>520</v>
      </c>
      <c r="B275" t="s">
        <v>521</v>
      </c>
      <c r="C275">
        <v>-322000</v>
      </c>
    </row>
    <row r="276" spans="1:3" x14ac:dyDescent="0.2">
      <c r="A276" t="s">
        <v>522</v>
      </c>
      <c r="B276" t="s">
        <v>523</v>
      </c>
      <c r="C276">
        <v>11814.39</v>
      </c>
    </row>
    <row r="277" spans="1:3" x14ac:dyDescent="0.2">
      <c r="A277" t="s">
        <v>524</v>
      </c>
      <c r="B277" t="s">
        <v>525</v>
      </c>
      <c r="C277">
        <v>-480000</v>
      </c>
    </row>
    <row r="278" spans="1:3" x14ac:dyDescent="0.2">
      <c r="A278" t="s">
        <v>526</v>
      </c>
      <c r="B278" t="s">
        <v>144</v>
      </c>
      <c r="C278">
        <v>1570928.19</v>
      </c>
    </row>
    <row r="279" spans="1:3" x14ac:dyDescent="0.2">
      <c r="A279" t="s">
        <v>527</v>
      </c>
      <c r="B279" t="s">
        <v>528</v>
      </c>
      <c r="C279">
        <v>-3808954.58</v>
      </c>
    </row>
    <row r="280" spans="1:3" x14ac:dyDescent="0.2">
      <c r="A280" t="s">
        <v>529</v>
      </c>
      <c r="B280" t="s">
        <v>154</v>
      </c>
      <c r="C280">
        <v>153000</v>
      </c>
    </row>
    <row r="281" spans="1:3" x14ac:dyDescent="0.2">
      <c r="A281" t="s">
        <v>530</v>
      </c>
      <c r="B281" t="s">
        <v>531</v>
      </c>
      <c r="C281">
        <v>97304.3</v>
      </c>
    </row>
    <row r="282" spans="1:3" x14ac:dyDescent="0.2">
      <c r="A282" t="s">
        <v>532</v>
      </c>
      <c r="B282" t="s">
        <v>533</v>
      </c>
      <c r="C282">
        <v>41454.5</v>
      </c>
    </row>
    <row r="283" spans="1:3" x14ac:dyDescent="0.2">
      <c r="A283" t="s">
        <v>534</v>
      </c>
      <c r="B283" t="s">
        <v>535</v>
      </c>
      <c r="C283">
        <v>350000</v>
      </c>
    </row>
    <row r="284" spans="1:3" x14ac:dyDescent="0.2">
      <c r="A284" t="s">
        <v>536</v>
      </c>
      <c r="B284" t="s">
        <v>124</v>
      </c>
      <c r="C284">
        <v>-300000</v>
      </c>
    </row>
    <row r="285" spans="1:3" x14ac:dyDescent="0.2">
      <c r="A285" t="s">
        <v>537</v>
      </c>
      <c r="B285" t="s">
        <v>538</v>
      </c>
      <c r="C285">
        <v>33407.599999999999</v>
      </c>
    </row>
    <row r="286" spans="1:3" x14ac:dyDescent="0.2">
      <c r="A286" t="s">
        <v>539</v>
      </c>
      <c r="B286" t="s">
        <v>540</v>
      </c>
      <c r="C286">
        <v>24499.31</v>
      </c>
    </row>
    <row r="287" spans="1:3" x14ac:dyDescent="0.2">
      <c r="A287" t="s">
        <v>541</v>
      </c>
      <c r="B287" t="s">
        <v>542</v>
      </c>
      <c r="C287">
        <v>350000</v>
      </c>
    </row>
    <row r="288" spans="1:3" x14ac:dyDescent="0.2">
      <c r="A288" t="s">
        <v>543</v>
      </c>
      <c r="B288" t="s">
        <v>83</v>
      </c>
      <c r="C288">
        <v>3144071.66</v>
      </c>
    </row>
    <row r="289" spans="1:3" x14ac:dyDescent="0.2">
      <c r="A289" t="s">
        <v>544</v>
      </c>
      <c r="B289" t="s">
        <v>545</v>
      </c>
      <c r="C289">
        <v>120000</v>
      </c>
    </row>
    <row r="290" spans="1:3" x14ac:dyDescent="0.2">
      <c r="A290" t="s">
        <v>546</v>
      </c>
      <c r="B290" t="s">
        <v>547</v>
      </c>
      <c r="C290">
        <v>110037.93</v>
      </c>
    </row>
    <row r="291" spans="1:3" x14ac:dyDescent="0.2">
      <c r="A291" t="s">
        <v>548</v>
      </c>
      <c r="B291" t="s">
        <v>53</v>
      </c>
      <c r="C291">
        <v>-1804901.23</v>
      </c>
    </row>
    <row r="292" spans="1:3" x14ac:dyDescent="0.2">
      <c r="A292" t="s">
        <v>549</v>
      </c>
      <c r="B292" t="s">
        <v>550</v>
      </c>
      <c r="C292">
        <v>198125.19</v>
      </c>
    </row>
    <row r="293" spans="1:3" x14ac:dyDescent="0.2">
      <c r="A293" t="s">
        <v>551</v>
      </c>
      <c r="B293" t="s">
        <v>552</v>
      </c>
      <c r="C293">
        <v>9000</v>
      </c>
    </row>
    <row r="294" spans="1:3" x14ac:dyDescent="0.2">
      <c r="A294" t="s">
        <v>553</v>
      </c>
      <c r="B294" t="s">
        <v>554</v>
      </c>
      <c r="C294">
        <v>9000</v>
      </c>
    </row>
    <row r="295" spans="1:3" x14ac:dyDescent="0.2">
      <c r="A295" t="s">
        <v>555</v>
      </c>
      <c r="B295" t="s">
        <v>556</v>
      </c>
      <c r="C295">
        <v>250000</v>
      </c>
    </row>
    <row r="296" spans="1:3" x14ac:dyDescent="0.2">
      <c r="A296" t="s">
        <v>557</v>
      </c>
      <c r="B296" t="s">
        <v>558</v>
      </c>
      <c r="C296">
        <v>250000</v>
      </c>
    </row>
    <row r="297" spans="1:3" x14ac:dyDescent="0.2">
      <c r="A297" t="s">
        <v>559</v>
      </c>
      <c r="B297" t="s">
        <v>560</v>
      </c>
      <c r="C297">
        <v>-2286.4</v>
      </c>
    </row>
    <row r="298" spans="1:3" x14ac:dyDescent="0.2">
      <c r="A298" t="s">
        <v>561</v>
      </c>
      <c r="B298" t="s">
        <v>9</v>
      </c>
      <c r="C298">
        <v>-291527.14</v>
      </c>
    </row>
    <row r="299" spans="1:3" x14ac:dyDescent="0.2">
      <c r="A299" t="s">
        <v>562</v>
      </c>
      <c r="B299" t="s">
        <v>53</v>
      </c>
      <c r="C299">
        <v>800000</v>
      </c>
    </row>
    <row r="300" spans="1:3" x14ac:dyDescent="0.2">
      <c r="A300" t="s">
        <v>563</v>
      </c>
      <c r="B300" t="s">
        <v>564</v>
      </c>
      <c r="C300">
        <v>-237005.11</v>
      </c>
    </row>
    <row r="301" spans="1:3" x14ac:dyDescent="0.2">
      <c r="A301" t="s">
        <v>565</v>
      </c>
      <c r="B301" t="s">
        <v>566</v>
      </c>
      <c r="C301">
        <v>-120000</v>
      </c>
    </row>
    <row r="302" spans="1:3" x14ac:dyDescent="0.2">
      <c r="A302" t="s">
        <v>567</v>
      </c>
      <c r="B302" t="s">
        <v>568</v>
      </c>
      <c r="C302">
        <v>683796.38</v>
      </c>
    </row>
    <row r="303" spans="1:3" x14ac:dyDescent="0.2">
      <c r="A303" t="s">
        <v>569</v>
      </c>
      <c r="B303" t="s">
        <v>570</v>
      </c>
      <c r="C303">
        <v>-500000</v>
      </c>
    </row>
    <row r="304" spans="1:3" x14ac:dyDescent="0.2">
      <c r="A304" t="s">
        <v>571</v>
      </c>
      <c r="B304" t="s">
        <v>572</v>
      </c>
      <c r="C304">
        <v>9000</v>
      </c>
    </row>
    <row r="305" spans="1:3" x14ac:dyDescent="0.2">
      <c r="A305" t="s">
        <v>573</v>
      </c>
      <c r="B305" t="s">
        <v>574</v>
      </c>
      <c r="C305">
        <v>9000</v>
      </c>
    </row>
    <row r="306" spans="1:3" x14ac:dyDescent="0.2">
      <c r="A306" t="s">
        <v>575</v>
      </c>
      <c r="B306" t="s">
        <v>576</v>
      </c>
      <c r="C306">
        <v>115087.27</v>
      </c>
    </row>
    <row r="307" spans="1:3" x14ac:dyDescent="0.2">
      <c r="A307" t="s">
        <v>577</v>
      </c>
      <c r="B307" t="s">
        <v>578</v>
      </c>
      <c r="C307">
        <v>299606.09000000003</v>
      </c>
    </row>
    <row r="308" spans="1:3" x14ac:dyDescent="0.2">
      <c r="A308" t="s">
        <v>579</v>
      </c>
      <c r="B308" t="s">
        <v>580</v>
      </c>
      <c r="C308">
        <v>121750</v>
      </c>
    </row>
    <row r="309" spans="1:3" x14ac:dyDescent="0.2">
      <c r="A309" t="s">
        <v>581</v>
      </c>
      <c r="B309" t="s">
        <v>582</v>
      </c>
      <c r="C309">
        <v>140829.79999999999</v>
      </c>
    </row>
    <row r="310" spans="1:3" x14ac:dyDescent="0.2">
      <c r="A310" t="s">
        <v>583</v>
      </c>
      <c r="B310" t="s">
        <v>195</v>
      </c>
      <c r="C310">
        <v>322728.51</v>
      </c>
    </row>
    <row r="311" spans="1:3" x14ac:dyDescent="0.2">
      <c r="A311" t="s">
        <v>584</v>
      </c>
      <c r="B311" t="s">
        <v>585</v>
      </c>
      <c r="C311">
        <v>480000</v>
      </c>
    </row>
    <row r="312" spans="1:3" x14ac:dyDescent="0.2">
      <c r="A312" t="s">
        <v>586</v>
      </c>
      <c r="B312" t="s">
        <v>587</v>
      </c>
      <c r="C312">
        <v>176488.61</v>
      </c>
    </row>
    <row r="313" spans="1:3" x14ac:dyDescent="0.2">
      <c r="A313" t="s">
        <v>588</v>
      </c>
      <c r="B313" t="s">
        <v>589</v>
      </c>
      <c r="C313">
        <v>1281632.74</v>
      </c>
    </row>
    <row r="314" spans="1:3" x14ac:dyDescent="0.2">
      <c r="A314" t="s">
        <v>590</v>
      </c>
      <c r="B314" t="s">
        <v>587</v>
      </c>
      <c r="C314">
        <v>-400000</v>
      </c>
    </row>
    <row r="315" spans="1:3" x14ac:dyDescent="0.2">
      <c r="A315" t="s">
        <v>591</v>
      </c>
      <c r="B315" t="s">
        <v>592</v>
      </c>
      <c r="C315">
        <v>750785.49</v>
      </c>
    </row>
    <row r="316" spans="1:3" x14ac:dyDescent="0.2">
      <c r="A316" t="s">
        <v>593</v>
      </c>
      <c r="B316" t="s">
        <v>33</v>
      </c>
      <c r="C316">
        <v>9000</v>
      </c>
    </row>
    <row r="317" spans="1:3" x14ac:dyDescent="0.2">
      <c r="A317" t="s">
        <v>594</v>
      </c>
      <c r="B317" t="s">
        <v>595</v>
      </c>
      <c r="C317">
        <v>32972.730000000003</v>
      </c>
    </row>
    <row r="318" spans="1:3" x14ac:dyDescent="0.2">
      <c r="A318" t="s">
        <v>596</v>
      </c>
      <c r="B318" t="s">
        <v>597</v>
      </c>
      <c r="C318">
        <v>750000</v>
      </c>
    </row>
    <row r="319" spans="1:3" x14ac:dyDescent="0.2">
      <c r="A319" t="s">
        <v>598</v>
      </c>
      <c r="B319" t="s">
        <v>599</v>
      </c>
      <c r="C319">
        <v>1400000</v>
      </c>
    </row>
    <row r="320" spans="1:3" x14ac:dyDescent="0.2">
      <c r="A320" t="s">
        <v>600</v>
      </c>
      <c r="B320" t="s">
        <v>429</v>
      </c>
      <c r="C320">
        <v>112988.01</v>
      </c>
    </row>
    <row r="321" spans="1:3" x14ac:dyDescent="0.2">
      <c r="A321" t="s">
        <v>601</v>
      </c>
      <c r="B321" t="s">
        <v>602</v>
      </c>
      <c r="C321">
        <v>63275.38</v>
      </c>
    </row>
    <row r="322" spans="1:3" x14ac:dyDescent="0.2">
      <c r="A322" t="s">
        <v>603</v>
      </c>
      <c r="B322" t="s">
        <v>604</v>
      </c>
      <c r="C322">
        <v>-1340356.6000000001</v>
      </c>
    </row>
    <row r="323" spans="1:3" x14ac:dyDescent="0.2">
      <c r="A323" t="s">
        <v>605</v>
      </c>
      <c r="B323" t="s">
        <v>358</v>
      </c>
      <c r="C323">
        <v>200000</v>
      </c>
    </row>
    <row r="324" spans="1:3" x14ac:dyDescent="0.2">
      <c r="A324" t="s">
        <v>606</v>
      </c>
      <c r="B324" t="s">
        <v>458</v>
      </c>
      <c r="C324">
        <v>750000</v>
      </c>
    </row>
    <row r="325" spans="1:3" x14ac:dyDescent="0.2">
      <c r="A325" t="s">
        <v>607</v>
      </c>
      <c r="B325" t="s">
        <v>608</v>
      </c>
      <c r="C325">
        <v>815633</v>
      </c>
    </row>
    <row r="326" spans="1:3" x14ac:dyDescent="0.2">
      <c r="A326" t="s">
        <v>609</v>
      </c>
      <c r="B326" t="s">
        <v>610</v>
      </c>
      <c r="C326">
        <v>122500</v>
      </c>
    </row>
    <row r="327" spans="1:3" x14ac:dyDescent="0.2">
      <c r="A327" t="s">
        <v>611</v>
      </c>
      <c r="B327" t="s">
        <v>595</v>
      </c>
      <c r="C327">
        <v>1595086.98</v>
      </c>
    </row>
    <row r="328" spans="1:3" x14ac:dyDescent="0.2">
      <c r="A328" t="s">
        <v>612</v>
      </c>
      <c r="B328" t="s">
        <v>613</v>
      </c>
      <c r="C328">
        <v>-1100000</v>
      </c>
    </row>
    <row r="329" spans="1:3" x14ac:dyDescent="0.2">
      <c r="A329" t="s">
        <v>614</v>
      </c>
      <c r="B329" t="s">
        <v>615</v>
      </c>
      <c r="C329">
        <v>18000</v>
      </c>
    </row>
    <row r="330" spans="1:3" x14ac:dyDescent="0.2">
      <c r="A330" t="s">
        <v>616</v>
      </c>
      <c r="B330" t="s">
        <v>302</v>
      </c>
      <c r="C330">
        <v>-5625</v>
      </c>
    </row>
    <row r="331" spans="1:3" x14ac:dyDescent="0.2">
      <c r="A331" t="s">
        <v>617</v>
      </c>
      <c r="B331" t="s">
        <v>618</v>
      </c>
      <c r="C331">
        <v>497406.58</v>
      </c>
    </row>
    <row r="332" spans="1:3" x14ac:dyDescent="0.2">
      <c r="A332" t="s">
        <v>619</v>
      </c>
      <c r="B332" t="s">
        <v>620</v>
      </c>
      <c r="C332">
        <v>3463.93</v>
      </c>
    </row>
    <row r="333" spans="1:3" x14ac:dyDescent="0.2">
      <c r="A333" t="s">
        <v>621</v>
      </c>
      <c r="B333" t="s">
        <v>525</v>
      </c>
      <c r="C333">
        <v>449694.6</v>
      </c>
    </row>
    <row r="334" spans="1:3" x14ac:dyDescent="0.2">
      <c r="A334" t="s">
        <v>622</v>
      </c>
      <c r="B334" t="s">
        <v>623</v>
      </c>
      <c r="C334">
        <v>118046.78</v>
      </c>
    </row>
    <row r="335" spans="1:3" x14ac:dyDescent="0.2">
      <c r="A335" t="s">
        <v>624</v>
      </c>
      <c r="B335" t="s">
        <v>625</v>
      </c>
      <c r="C335">
        <v>457157.15</v>
      </c>
    </row>
    <row r="336" spans="1:3" x14ac:dyDescent="0.2">
      <c r="A336" t="s">
        <v>626</v>
      </c>
      <c r="B336" t="s">
        <v>627</v>
      </c>
      <c r="C336">
        <v>9000</v>
      </c>
    </row>
    <row r="337" spans="1:3" x14ac:dyDescent="0.2">
      <c r="A337" t="s">
        <v>628</v>
      </c>
      <c r="B337" t="s">
        <v>629</v>
      </c>
      <c r="C337">
        <v>-10000</v>
      </c>
    </row>
    <row r="338" spans="1:3" x14ac:dyDescent="0.2">
      <c r="A338" t="s">
        <v>630</v>
      </c>
      <c r="B338" t="s">
        <v>9</v>
      </c>
      <c r="C338">
        <v>122695.72</v>
      </c>
    </row>
    <row r="339" spans="1:3" x14ac:dyDescent="0.2">
      <c r="A339" t="s">
        <v>631</v>
      </c>
      <c r="B339" t="s">
        <v>632</v>
      </c>
      <c r="C339">
        <v>39007.31</v>
      </c>
    </row>
    <row r="340" spans="1:3" x14ac:dyDescent="0.2">
      <c r="A340" t="s">
        <v>633</v>
      </c>
      <c r="B340" t="s">
        <v>634</v>
      </c>
      <c r="C340">
        <v>9000</v>
      </c>
    </row>
    <row r="341" spans="1:3" x14ac:dyDescent="0.2">
      <c r="A341" t="s">
        <v>635</v>
      </c>
      <c r="B341" t="s">
        <v>636</v>
      </c>
      <c r="C341">
        <v>9000</v>
      </c>
    </row>
    <row r="342" spans="1:3" x14ac:dyDescent="0.2">
      <c r="A342" t="s">
        <v>637</v>
      </c>
      <c r="B342" t="s">
        <v>638</v>
      </c>
      <c r="C342">
        <v>4179428</v>
      </c>
    </row>
    <row r="343" spans="1:3" x14ac:dyDescent="0.2">
      <c r="A343" t="s">
        <v>639</v>
      </c>
      <c r="B343" t="s">
        <v>640</v>
      </c>
      <c r="C343">
        <v>196546</v>
      </c>
    </row>
    <row r="344" spans="1:3" x14ac:dyDescent="0.2">
      <c r="A344" t="s">
        <v>641</v>
      </c>
      <c r="B344" t="s">
        <v>642</v>
      </c>
      <c r="C344">
        <v>173784.6</v>
      </c>
    </row>
    <row r="345" spans="1:3" x14ac:dyDescent="0.2">
      <c r="A345" t="s">
        <v>643</v>
      </c>
      <c r="B345" t="s">
        <v>644</v>
      </c>
      <c r="C345">
        <v>790653</v>
      </c>
    </row>
    <row r="346" spans="1:3" x14ac:dyDescent="0.2">
      <c r="A346" t="s">
        <v>645</v>
      </c>
      <c r="B346" t="s">
        <v>646</v>
      </c>
      <c r="C346">
        <v>728526</v>
      </c>
    </row>
    <row r="347" spans="1:3" x14ac:dyDescent="0.2">
      <c r="A347" t="s">
        <v>647</v>
      </c>
      <c r="B347" t="s">
        <v>648</v>
      </c>
      <c r="C347">
        <v>142146</v>
      </c>
    </row>
    <row r="348" spans="1:3" x14ac:dyDescent="0.2">
      <c r="A348" t="s">
        <v>649</v>
      </c>
      <c r="B348" t="s">
        <v>650</v>
      </c>
      <c r="C348">
        <v>216375</v>
      </c>
    </row>
    <row r="349" spans="1:3" x14ac:dyDescent="0.2">
      <c r="A349" t="s">
        <v>651</v>
      </c>
      <c r="B349" t="s">
        <v>652</v>
      </c>
      <c r="C349">
        <v>280983</v>
      </c>
    </row>
    <row r="350" spans="1:3" x14ac:dyDescent="0.2">
      <c r="A350" t="s">
        <v>653</v>
      </c>
      <c r="B350" t="s">
        <v>654</v>
      </c>
      <c r="C350">
        <v>53890</v>
      </c>
    </row>
    <row r="351" spans="1:3" x14ac:dyDescent="0.2">
      <c r="A351" t="s">
        <v>655</v>
      </c>
      <c r="B351" t="s">
        <v>656</v>
      </c>
      <c r="C351">
        <v>1394070</v>
      </c>
    </row>
    <row r="352" spans="1:3" x14ac:dyDescent="0.2">
      <c r="A352" t="s">
        <v>657</v>
      </c>
      <c r="B352" t="s">
        <v>658</v>
      </c>
      <c r="C352">
        <v>657251</v>
      </c>
    </row>
    <row r="353" spans="1:3" x14ac:dyDescent="0.2">
      <c r="A353" t="s">
        <v>659</v>
      </c>
      <c r="B353" t="s">
        <v>660</v>
      </c>
      <c r="C353">
        <v>223595</v>
      </c>
    </row>
    <row r="354" spans="1:3" x14ac:dyDescent="0.2">
      <c r="A354" t="s">
        <v>661</v>
      </c>
      <c r="B354" t="s">
        <v>662</v>
      </c>
      <c r="C354">
        <v>332590</v>
      </c>
    </row>
    <row r="355" spans="1:3" x14ac:dyDescent="0.2">
      <c r="A355" t="s">
        <v>663</v>
      </c>
      <c r="B355" t="s">
        <v>664</v>
      </c>
      <c r="C355">
        <v>353735</v>
      </c>
    </row>
    <row r="356" spans="1:3" x14ac:dyDescent="0.2">
      <c r="A356" t="s">
        <v>665</v>
      </c>
      <c r="B356" t="s">
        <v>666</v>
      </c>
      <c r="C356">
        <v>139517</v>
      </c>
    </row>
    <row r="357" spans="1:3" x14ac:dyDescent="0.2">
      <c r="A357" t="s">
        <v>667</v>
      </c>
      <c r="B357" t="s">
        <v>668</v>
      </c>
      <c r="C357">
        <v>127272</v>
      </c>
    </row>
    <row r="358" spans="1:3" x14ac:dyDescent="0.2">
      <c r="A358" t="s">
        <v>669</v>
      </c>
      <c r="B358" t="s">
        <v>670</v>
      </c>
      <c r="C358">
        <v>92000</v>
      </c>
    </row>
    <row r="359" spans="1:3" x14ac:dyDescent="0.2">
      <c r="A359" t="s">
        <v>671</v>
      </c>
      <c r="B359" t="s">
        <v>672</v>
      </c>
      <c r="C359">
        <v>193335</v>
      </c>
    </row>
    <row r="360" spans="1:3" x14ac:dyDescent="0.2">
      <c r="A360" t="s">
        <v>673</v>
      </c>
      <c r="B360" t="s">
        <v>674</v>
      </c>
      <c r="C360">
        <v>2485243</v>
      </c>
    </row>
    <row r="361" spans="1:3" x14ac:dyDescent="0.2">
      <c r="A361" t="s">
        <v>675</v>
      </c>
      <c r="B361" t="s">
        <v>533</v>
      </c>
      <c r="C361">
        <v>684379</v>
      </c>
    </row>
    <row r="362" spans="1:3" x14ac:dyDescent="0.2">
      <c r="A362" t="s">
        <v>676</v>
      </c>
      <c r="B362" t="s">
        <v>677</v>
      </c>
      <c r="C362">
        <v>1021818</v>
      </c>
    </row>
    <row r="363" spans="1:3" x14ac:dyDescent="0.2">
      <c r="A363" t="s">
        <v>678</v>
      </c>
      <c r="B363" t="s">
        <v>679</v>
      </c>
      <c r="C363">
        <v>2422543</v>
      </c>
    </row>
    <row r="364" spans="1:3" x14ac:dyDescent="0.2">
      <c r="A364" t="s">
        <v>680</v>
      </c>
      <c r="B364" t="s">
        <v>681</v>
      </c>
      <c r="C364">
        <v>1209660</v>
      </c>
    </row>
    <row r="365" spans="1:3" x14ac:dyDescent="0.2">
      <c r="A365" t="s">
        <v>682</v>
      </c>
      <c r="B365" t="s">
        <v>683</v>
      </c>
      <c r="C365">
        <v>3541013</v>
      </c>
    </row>
    <row r="366" spans="1:3" x14ac:dyDescent="0.2">
      <c r="A366" t="s">
        <v>684</v>
      </c>
      <c r="B366" t="s">
        <v>685</v>
      </c>
      <c r="C366">
        <v>128331</v>
      </c>
    </row>
    <row r="367" spans="1:3" x14ac:dyDescent="0.2">
      <c r="A367" t="s">
        <v>686</v>
      </c>
      <c r="B367" t="s">
        <v>687</v>
      </c>
      <c r="C367">
        <v>1996181</v>
      </c>
    </row>
    <row r="368" spans="1:3" x14ac:dyDescent="0.2">
      <c r="A368" t="s">
        <v>688</v>
      </c>
      <c r="B368" t="s">
        <v>689</v>
      </c>
      <c r="C368">
        <v>1656062</v>
      </c>
    </row>
    <row r="369" spans="1:3" x14ac:dyDescent="0.2">
      <c r="A369" t="s">
        <v>690</v>
      </c>
      <c r="B369" t="s">
        <v>691</v>
      </c>
      <c r="C369">
        <v>98028</v>
      </c>
    </row>
    <row r="370" spans="1:3" x14ac:dyDescent="0.2">
      <c r="A370" t="s">
        <v>692</v>
      </c>
      <c r="B370" t="s">
        <v>693</v>
      </c>
      <c r="C370">
        <v>621675</v>
      </c>
    </row>
    <row r="371" spans="1:3" x14ac:dyDescent="0.2">
      <c r="A371" t="s">
        <v>694</v>
      </c>
      <c r="B371" t="s">
        <v>695</v>
      </c>
      <c r="C371">
        <v>59986</v>
      </c>
    </row>
    <row r="372" spans="1:3" x14ac:dyDescent="0.2">
      <c r="A372" t="s">
        <v>696</v>
      </c>
      <c r="B372" t="s">
        <v>17</v>
      </c>
      <c r="C372">
        <v>177281</v>
      </c>
    </row>
    <row r="373" spans="1:3" x14ac:dyDescent="0.2">
      <c r="A373" t="s">
        <v>697</v>
      </c>
      <c r="B373" t="s">
        <v>698</v>
      </c>
      <c r="C373">
        <v>93347</v>
      </c>
    </row>
    <row r="374" spans="1:3" x14ac:dyDescent="0.2">
      <c r="A374" t="s">
        <v>699</v>
      </c>
      <c r="B374" t="s">
        <v>700</v>
      </c>
      <c r="C374">
        <v>287992</v>
      </c>
    </row>
    <row r="375" spans="1:3" x14ac:dyDescent="0.2">
      <c r="A375" t="s">
        <v>701</v>
      </c>
      <c r="B375" t="s">
        <v>465</v>
      </c>
      <c r="C375">
        <v>203481</v>
      </c>
    </row>
    <row r="376" spans="1:3" x14ac:dyDescent="0.2">
      <c r="A376" t="s">
        <v>702</v>
      </c>
      <c r="B376" t="s">
        <v>703</v>
      </c>
      <c r="C376">
        <v>314280</v>
      </c>
    </row>
    <row r="377" spans="1:3" x14ac:dyDescent="0.2">
      <c r="A377" t="s">
        <v>704</v>
      </c>
      <c r="B377" t="s">
        <v>705</v>
      </c>
      <c r="C377">
        <v>513823</v>
      </c>
    </row>
    <row r="378" spans="1:3" x14ac:dyDescent="0.2">
      <c r="A378" t="s">
        <v>706</v>
      </c>
      <c r="B378" t="s">
        <v>707</v>
      </c>
      <c r="C378">
        <v>2911748</v>
      </c>
    </row>
    <row r="379" spans="1:3" x14ac:dyDescent="0.2">
      <c r="A379" t="s">
        <v>708</v>
      </c>
      <c r="B379" t="s">
        <v>77</v>
      </c>
      <c r="C379">
        <v>206943</v>
      </c>
    </row>
    <row r="380" spans="1:3" x14ac:dyDescent="0.2">
      <c r="A380" t="s">
        <v>709</v>
      </c>
      <c r="B380" t="s">
        <v>710</v>
      </c>
      <c r="C380">
        <v>34263</v>
      </c>
    </row>
    <row r="381" spans="1:3" x14ac:dyDescent="0.2">
      <c r="A381" t="s">
        <v>711</v>
      </c>
      <c r="B381" t="s">
        <v>712</v>
      </c>
      <c r="C381">
        <v>3865800</v>
      </c>
    </row>
    <row r="382" spans="1:3" x14ac:dyDescent="0.2">
      <c r="A382" t="s">
        <v>713</v>
      </c>
      <c r="B382" t="s">
        <v>714</v>
      </c>
      <c r="C382">
        <v>2630067</v>
      </c>
    </row>
    <row r="383" spans="1:3" x14ac:dyDescent="0.2">
      <c r="A383" t="s">
        <v>715</v>
      </c>
      <c r="B383" t="s">
        <v>716</v>
      </c>
      <c r="C383">
        <v>385785</v>
      </c>
    </row>
    <row r="384" spans="1:3" x14ac:dyDescent="0.2">
      <c r="A384" t="s">
        <v>717</v>
      </c>
      <c r="B384" t="s">
        <v>718</v>
      </c>
      <c r="C384">
        <v>49904</v>
      </c>
    </row>
    <row r="385" spans="1:3" x14ac:dyDescent="0.2">
      <c r="A385" t="s">
        <v>719</v>
      </c>
      <c r="B385" t="s">
        <v>358</v>
      </c>
      <c r="C385">
        <v>207305</v>
      </c>
    </row>
    <row r="386" spans="1:3" x14ac:dyDescent="0.2">
      <c r="A386" t="s">
        <v>720</v>
      </c>
      <c r="B386" t="s">
        <v>138</v>
      </c>
      <c r="C386">
        <v>207634</v>
      </c>
    </row>
    <row r="387" spans="1:3" x14ac:dyDescent="0.2">
      <c r="A387" t="s">
        <v>721</v>
      </c>
      <c r="B387" t="s">
        <v>722</v>
      </c>
      <c r="C387">
        <v>1102304.7</v>
      </c>
    </row>
    <row r="388" spans="1:3" x14ac:dyDescent="0.2">
      <c r="A388" t="s">
        <v>723</v>
      </c>
      <c r="B388" t="s">
        <v>724</v>
      </c>
      <c r="C388">
        <v>172767</v>
      </c>
    </row>
    <row r="389" spans="1:3" x14ac:dyDescent="0.2">
      <c r="A389" t="s">
        <v>725</v>
      </c>
      <c r="B389" t="s">
        <v>726</v>
      </c>
      <c r="C389">
        <v>2581384</v>
      </c>
    </row>
    <row r="390" spans="1:3" x14ac:dyDescent="0.2">
      <c r="A390" t="s">
        <v>727</v>
      </c>
      <c r="B390" t="s">
        <v>728</v>
      </c>
      <c r="C390">
        <v>92751</v>
      </c>
    </row>
    <row r="391" spans="1:3" x14ac:dyDescent="0.2">
      <c r="A391" t="s">
        <v>729</v>
      </c>
      <c r="B391" t="s">
        <v>730</v>
      </c>
      <c r="C391">
        <v>226547</v>
      </c>
    </row>
    <row r="392" spans="1:3" x14ac:dyDescent="0.2">
      <c r="A392" t="s">
        <v>731</v>
      </c>
      <c r="B392" t="s">
        <v>732</v>
      </c>
      <c r="C392">
        <v>309538</v>
      </c>
    </row>
    <row r="393" spans="1:3" x14ac:dyDescent="0.2">
      <c r="A393" t="s">
        <v>733</v>
      </c>
      <c r="B393" t="s">
        <v>734</v>
      </c>
      <c r="C393">
        <v>142569</v>
      </c>
    </row>
    <row r="394" spans="1:3" x14ac:dyDescent="0.2">
      <c r="A394" t="s">
        <v>735</v>
      </c>
      <c r="B394" t="s">
        <v>736</v>
      </c>
      <c r="C394">
        <v>134898</v>
      </c>
    </row>
    <row r="395" spans="1:3" x14ac:dyDescent="0.2">
      <c r="A395" t="s">
        <v>737</v>
      </c>
      <c r="B395" t="s">
        <v>738</v>
      </c>
      <c r="C395">
        <v>355965</v>
      </c>
    </row>
    <row r="396" spans="1:3" x14ac:dyDescent="0.2">
      <c r="A396" t="s">
        <v>739</v>
      </c>
      <c r="B396" t="s">
        <v>568</v>
      </c>
      <c r="C396">
        <v>154597</v>
      </c>
    </row>
    <row r="397" spans="1:3" x14ac:dyDescent="0.2">
      <c r="A397" t="s">
        <v>740</v>
      </c>
      <c r="B397" t="s">
        <v>525</v>
      </c>
      <c r="C397">
        <v>1560553.5</v>
      </c>
    </row>
    <row r="398" spans="1:3" x14ac:dyDescent="0.2">
      <c r="A398" t="s">
        <v>741</v>
      </c>
      <c r="B398" t="s">
        <v>742</v>
      </c>
      <c r="C398">
        <v>795639</v>
      </c>
    </row>
    <row r="399" spans="1:3" x14ac:dyDescent="0.2">
      <c r="A399" t="s">
        <v>743</v>
      </c>
      <c r="B399" t="s">
        <v>744</v>
      </c>
      <c r="C399">
        <v>153991</v>
      </c>
    </row>
    <row r="400" spans="1:3" x14ac:dyDescent="0.2">
      <c r="A400" t="s">
        <v>745</v>
      </c>
      <c r="B400" t="s">
        <v>746</v>
      </c>
      <c r="C400">
        <v>1534660</v>
      </c>
    </row>
    <row r="401" spans="1:3" x14ac:dyDescent="0.2">
      <c r="A401" t="s">
        <v>747</v>
      </c>
      <c r="B401" t="s">
        <v>748</v>
      </c>
      <c r="C401">
        <v>202792</v>
      </c>
    </row>
    <row r="402" spans="1:3" x14ac:dyDescent="0.2">
      <c r="A402" t="s">
        <v>749</v>
      </c>
      <c r="B402" t="s">
        <v>750</v>
      </c>
      <c r="C402">
        <v>854487</v>
      </c>
    </row>
    <row r="403" spans="1:3" x14ac:dyDescent="0.2">
      <c r="A403" t="s">
        <v>751</v>
      </c>
      <c r="B403" t="s">
        <v>752</v>
      </c>
      <c r="C403">
        <v>600579</v>
      </c>
    </row>
    <row r="404" spans="1:3" x14ac:dyDescent="0.2">
      <c r="A404" t="s">
        <v>753</v>
      </c>
      <c r="B404" t="s">
        <v>754</v>
      </c>
      <c r="C404">
        <v>2225616</v>
      </c>
    </row>
    <row r="405" spans="1:3" x14ac:dyDescent="0.2">
      <c r="A405" t="s">
        <v>755</v>
      </c>
      <c r="B405" t="s">
        <v>79</v>
      </c>
      <c r="C405">
        <v>86452</v>
      </c>
    </row>
    <row r="406" spans="1:3" x14ac:dyDescent="0.2">
      <c r="A406" t="s">
        <v>756</v>
      </c>
      <c r="B406" t="s">
        <v>757</v>
      </c>
      <c r="C406">
        <v>87273</v>
      </c>
    </row>
    <row r="407" spans="1:3" x14ac:dyDescent="0.2">
      <c r="A407" t="s">
        <v>758</v>
      </c>
      <c r="B407" t="s">
        <v>334</v>
      </c>
      <c r="C407">
        <v>40282.43</v>
      </c>
    </row>
    <row r="408" spans="1:3" x14ac:dyDescent="0.2">
      <c r="A408" t="s">
        <v>759</v>
      </c>
      <c r="B408" t="s">
        <v>760</v>
      </c>
      <c r="C408">
        <v>38609</v>
      </c>
    </row>
    <row r="409" spans="1:3" x14ac:dyDescent="0.2">
      <c r="A409" t="s">
        <v>761</v>
      </c>
      <c r="B409" t="s">
        <v>762</v>
      </c>
      <c r="C409">
        <v>15528</v>
      </c>
    </row>
    <row r="410" spans="1:3" x14ac:dyDescent="0.2">
      <c r="A410" t="s">
        <v>763</v>
      </c>
      <c r="B410" t="s">
        <v>764</v>
      </c>
      <c r="C410">
        <v>564572</v>
      </c>
    </row>
    <row r="411" spans="1:3" x14ac:dyDescent="0.2">
      <c r="A411" t="s">
        <v>765</v>
      </c>
      <c r="B411" t="s">
        <v>766</v>
      </c>
      <c r="C411">
        <v>752297</v>
      </c>
    </row>
    <row r="412" spans="1:3" x14ac:dyDescent="0.2">
      <c r="A412" t="s">
        <v>767</v>
      </c>
      <c r="B412" t="s">
        <v>768</v>
      </c>
      <c r="C412">
        <v>14393.61</v>
      </c>
    </row>
    <row r="413" spans="1:3" x14ac:dyDescent="0.2">
      <c r="A413" t="s">
        <v>769</v>
      </c>
      <c r="B413" t="s">
        <v>770</v>
      </c>
      <c r="C413">
        <v>310891</v>
      </c>
    </row>
    <row r="414" spans="1:3" x14ac:dyDescent="0.2">
      <c r="A414" t="s">
        <v>771</v>
      </c>
      <c r="B414" t="s">
        <v>13</v>
      </c>
      <c r="C414">
        <v>198251</v>
      </c>
    </row>
    <row r="415" spans="1:3" x14ac:dyDescent="0.2">
      <c r="A415" t="s">
        <v>772</v>
      </c>
      <c r="B415" t="s">
        <v>773</v>
      </c>
      <c r="C415">
        <v>92892</v>
      </c>
    </row>
    <row r="416" spans="1:3" x14ac:dyDescent="0.2">
      <c r="A416" t="s">
        <v>774</v>
      </c>
      <c r="B416" t="s">
        <v>775</v>
      </c>
      <c r="C416">
        <v>2127881</v>
      </c>
    </row>
    <row r="417" spans="1:3" x14ac:dyDescent="0.2">
      <c r="A417" t="s">
        <v>776</v>
      </c>
      <c r="B417" t="s">
        <v>777</v>
      </c>
      <c r="C417">
        <v>380750.5</v>
      </c>
    </row>
    <row r="418" spans="1:3" x14ac:dyDescent="0.2">
      <c r="A418" t="s">
        <v>778</v>
      </c>
      <c r="B418" t="s">
        <v>779</v>
      </c>
      <c r="C418">
        <v>2155778</v>
      </c>
    </row>
    <row r="419" spans="1:3" x14ac:dyDescent="0.2">
      <c r="A419" t="s">
        <v>780</v>
      </c>
      <c r="B419" t="s">
        <v>781</v>
      </c>
      <c r="C419">
        <v>85843</v>
      </c>
    </row>
    <row r="420" spans="1:3" x14ac:dyDescent="0.2">
      <c r="A420" t="s">
        <v>782</v>
      </c>
      <c r="B420" t="s">
        <v>783</v>
      </c>
      <c r="C420">
        <v>4120062</v>
      </c>
    </row>
    <row r="421" spans="1:3" x14ac:dyDescent="0.2">
      <c r="A421" t="s">
        <v>784</v>
      </c>
      <c r="B421" t="s">
        <v>785</v>
      </c>
      <c r="C421">
        <v>687551</v>
      </c>
    </row>
    <row r="422" spans="1:3" x14ac:dyDescent="0.2">
      <c r="A422" t="s">
        <v>786</v>
      </c>
      <c r="B422" t="s">
        <v>787</v>
      </c>
      <c r="C422">
        <v>5642</v>
      </c>
    </row>
    <row r="423" spans="1:3" x14ac:dyDescent="0.2">
      <c r="A423" t="s">
        <v>788</v>
      </c>
      <c r="B423" t="s">
        <v>789</v>
      </c>
      <c r="C423">
        <v>446377.84</v>
      </c>
    </row>
    <row r="424" spans="1:3" x14ac:dyDescent="0.2">
      <c r="A424" t="s">
        <v>790</v>
      </c>
      <c r="B424" t="s">
        <v>304</v>
      </c>
      <c r="C424">
        <v>558900</v>
      </c>
    </row>
    <row r="425" spans="1:3" x14ac:dyDescent="0.2">
      <c r="A425" t="s">
        <v>791</v>
      </c>
      <c r="B425" t="s">
        <v>792</v>
      </c>
      <c r="C425">
        <v>922593</v>
      </c>
    </row>
    <row r="426" spans="1:3" x14ac:dyDescent="0.2">
      <c r="A426" t="s">
        <v>793</v>
      </c>
      <c r="B426" t="s">
        <v>794</v>
      </c>
      <c r="C426">
        <v>135802</v>
      </c>
    </row>
    <row r="427" spans="1:3" x14ac:dyDescent="0.2">
      <c r="A427" t="s">
        <v>795</v>
      </c>
      <c r="B427" t="s">
        <v>796</v>
      </c>
      <c r="C427">
        <v>2077529</v>
      </c>
    </row>
    <row r="428" spans="1:3" x14ac:dyDescent="0.2">
      <c r="A428" t="s">
        <v>797</v>
      </c>
      <c r="B428" t="s">
        <v>5</v>
      </c>
      <c r="C428">
        <v>158322.29999999999</v>
      </c>
    </row>
    <row r="429" spans="1:3" x14ac:dyDescent="0.2">
      <c r="A429" t="s">
        <v>798</v>
      </c>
      <c r="B429" t="s">
        <v>799</v>
      </c>
      <c r="C429">
        <v>145703.12</v>
      </c>
    </row>
    <row r="430" spans="1:3" x14ac:dyDescent="0.2">
      <c r="A430" t="s">
        <v>800</v>
      </c>
      <c r="B430" t="s">
        <v>801</v>
      </c>
      <c r="C430">
        <v>264309</v>
      </c>
    </row>
    <row r="431" spans="1:3" x14ac:dyDescent="0.2">
      <c r="A431" t="s">
        <v>802</v>
      </c>
      <c r="B431" t="s">
        <v>803</v>
      </c>
      <c r="C431">
        <v>188598</v>
      </c>
    </row>
    <row r="432" spans="1:3" x14ac:dyDescent="0.2">
      <c r="A432" t="s">
        <v>804</v>
      </c>
      <c r="B432" t="s">
        <v>805</v>
      </c>
      <c r="C432">
        <v>18316</v>
      </c>
    </row>
    <row r="433" spans="1:3" x14ac:dyDescent="0.2">
      <c r="A433" t="s">
        <v>806</v>
      </c>
      <c r="B433" t="s">
        <v>807</v>
      </c>
      <c r="C433">
        <v>712215</v>
      </c>
    </row>
    <row r="434" spans="1:3" x14ac:dyDescent="0.2">
      <c r="A434" t="s">
        <v>808</v>
      </c>
      <c r="B434" t="s">
        <v>63</v>
      </c>
      <c r="C434">
        <v>603203</v>
      </c>
    </row>
    <row r="435" spans="1:3" x14ac:dyDescent="0.2">
      <c r="A435" t="s">
        <v>809</v>
      </c>
      <c r="B435" t="s">
        <v>810</v>
      </c>
      <c r="C435">
        <v>1249469</v>
      </c>
    </row>
    <row r="436" spans="1:3" x14ac:dyDescent="0.2">
      <c r="A436" t="s">
        <v>811</v>
      </c>
      <c r="B436" t="s">
        <v>812</v>
      </c>
      <c r="C436">
        <v>923168</v>
      </c>
    </row>
    <row r="437" spans="1:3" x14ac:dyDescent="0.2">
      <c r="A437" t="s">
        <v>813</v>
      </c>
      <c r="B437" t="s">
        <v>814</v>
      </c>
      <c r="C437">
        <v>32293</v>
      </c>
    </row>
    <row r="438" spans="1:3" x14ac:dyDescent="0.2">
      <c r="A438" t="s">
        <v>815</v>
      </c>
      <c r="B438" t="s">
        <v>816</v>
      </c>
      <c r="C438">
        <v>87975</v>
      </c>
    </row>
    <row r="439" spans="1:3" x14ac:dyDescent="0.2">
      <c r="A439" t="s">
        <v>817</v>
      </c>
      <c r="B439" t="s">
        <v>35</v>
      </c>
      <c r="C439">
        <v>417276</v>
      </c>
    </row>
    <row r="440" spans="1:3" x14ac:dyDescent="0.2">
      <c r="A440" t="s">
        <v>818</v>
      </c>
      <c r="B440" t="s">
        <v>819</v>
      </c>
      <c r="C440">
        <v>519764</v>
      </c>
    </row>
    <row r="441" spans="1:3" x14ac:dyDescent="0.2">
      <c r="A441" t="s">
        <v>820</v>
      </c>
      <c r="B441" t="s">
        <v>821</v>
      </c>
      <c r="C441">
        <v>60000</v>
      </c>
    </row>
    <row r="442" spans="1:3" x14ac:dyDescent="0.2">
      <c r="A442" t="s">
        <v>822</v>
      </c>
      <c r="B442" t="s">
        <v>823</v>
      </c>
      <c r="C442">
        <v>814972</v>
      </c>
    </row>
    <row r="443" spans="1:3" x14ac:dyDescent="0.2">
      <c r="A443" t="s">
        <v>824</v>
      </c>
      <c r="B443" t="s">
        <v>825</v>
      </c>
      <c r="C443">
        <v>206515</v>
      </c>
    </row>
    <row r="444" spans="1:3" x14ac:dyDescent="0.2">
      <c r="A444" t="s">
        <v>826</v>
      </c>
      <c r="B444" t="s">
        <v>827</v>
      </c>
      <c r="C444">
        <v>246388</v>
      </c>
    </row>
    <row r="445" spans="1:3" x14ac:dyDescent="0.2">
      <c r="A445" t="s">
        <v>828</v>
      </c>
      <c r="B445" t="s">
        <v>65</v>
      </c>
      <c r="C445">
        <v>154672</v>
      </c>
    </row>
    <row r="446" spans="1:3" x14ac:dyDescent="0.2">
      <c r="A446" t="s">
        <v>829</v>
      </c>
      <c r="B446" t="s">
        <v>23</v>
      </c>
      <c r="C446">
        <v>208356</v>
      </c>
    </row>
    <row r="447" spans="1:3" x14ac:dyDescent="0.2">
      <c r="A447" t="s">
        <v>830</v>
      </c>
      <c r="B447" t="s">
        <v>831</v>
      </c>
      <c r="C447">
        <v>164250</v>
      </c>
    </row>
    <row r="448" spans="1:3" x14ac:dyDescent="0.2">
      <c r="A448" t="s">
        <v>832</v>
      </c>
      <c r="B448" t="s">
        <v>833</v>
      </c>
      <c r="C448">
        <v>5500000</v>
      </c>
    </row>
    <row r="449" spans="1:3" x14ac:dyDescent="0.2">
      <c r="A449" t="s">
        <v>834</v>
      </c>
      <c r="B449" t="s">
        <v>835</v>
      </c>
      <c r="C449">
        <v>1058627</v>
      </c>
    </row>
    <row r="450" spans="1:3" x14ac:dyDescent="0.2">
      <c r="A450" t="s">
        <v>836</v>
      </c>
      <c r="B450" t="s">
        <v>837</v>
      </c>
      <c r="C450">
        <v>198565</v>
      </c>
    </row>
    <row r="451" spans="1:3" x14ac:dyDescent="0.2">
      <c r="A451" t="s">
        <v>838</v>
      </c>
      <c r="B451" t="s">
        <v>839</v>
      </c>
      <c r="C451">
        <v>964813</v>
      </c>
    </row>
    <row r="452" spans="1:3" x14ac:dyDescent="0.2">
      <c r="A452" t="s">
        <v>840</v>
      </c>
      <c r="B452" t="s">
        <v>841</v>
      </c>
      <c r="C452">
        <v>183388</v>
      </c>
    </row>
    <row r="453" spans="1:3" x14ac:dyDescent="0.2">
      <c r="A453" t="s">
        <v>842</v>
      </c>
      <c r="B453" t="s">
        <v>843</v>
      </c>
      <c r="C453">
        <v>136467</v>
      </c>
    </row>
    <row r="454" spans="1:3" x14ac:dyDescent="0.2">
      <c r="A454" t="s">
        <v>844</v>
      </c>
      <c r="B454" t="s">
        <v>845</v>
      </c>
      <c r="C454">
        <v>211340</v>
      </c>
    </row>
    <row r="455" spans="1:3" x14ac:dyDescent="0.2">
      <c r="A455" t="s">
        <v>846</v>
      </c>
      <c r="B455" t="s">
        <v>847</v>
      </c>
      <c r="C455">
        <v>204176</v>
      </c>
    </row>
    <row r="456" spans="1:3" x14ac:dyDescent="0.2">
      <c r="A456" t="s">
        <v>848</v>
      </c>
      <c r="B456" t="s">
        <v>849</v>
      </c>
      <c r="C456">
        <v>1033548</v>
      </c>
    </row>
    <row r="457" spans="1:3" x14ac:dyDescent="0.2">
      <c r="A457" t="s">
        <v>850</v>
      </c>
      <c r="B457" t="s">
        <v>851</v>
      </c>
      <c r="C457">
        <v>120168</v>
      </c>
    </row>
    <row r="458" spans="1:3" x14ac:dyDescent="0.2">
      <c r="A458" t="s">
        <v>852</v>
      </c>
      <c r="B458" t="s">
        <v>853</v>
      </c>
      <c r="C458">
        <v>634501</v>
      </c>
    </row>
    <row r="459" spans="1:3" x14ac:dyDescent="0.2">
      <c r="A459" t="s">
        <v>854</v>
      </c>
      <c r="B459" t="s">
        <v>855</v>
      </c>
      <c r="C459">
        <v>378690</v>
      </c>
    </row>
    <row r="460" spans="1:3" x14ac:dyDescent="0.2">
      <c r="A460" t="s">
        <v>856</v>
      </c>
      <c r="B460" t="s">
        <v>857</v>
      </c>
      <c r="C460">
        <v>114980</v>
      </c>
    </row>
    <row r="461" spans="1:3" x14ac:dyDescent="0.2">
      <c r="A461" t="s">
        <v>858</v>
      </c>
      <c r="B461" t="s">
        <v>859</v>
      </c>
      <c r="C461">
        <v>676640</v>
      </c>
    </row>
    <row r="462" spans="1:3" x14ac:dyDescent="0.2">
      <c r="A462" t="s">
        <v>860</v>
      </c>
      <c r="B462" t="s">
        <v>861</v>
      </c>
      <c r="C462">
        <v>40708</v>
      </c>
    </row>
    <row r="463" spans="1:3" x14ac:dyDescent="0.2">
      <c r="A463" t="s">
        <v>862</v>
      </c>
      <c r="B463" t="s">
        <v>863</v>
      </c>
      <c r="C463">
        <v>656173</v>
      </c>
    </row>
    <row r="464" spans="1:3" x14ac:dyDescent="0.2">
      <c r="A464" t="s">
        <v>864</v>
      </c>
      <c r="B464" t="s">
        <v>865</v>
      </c>
      <c r="C464">
        <v>2623784</v>
      </c>
    </row>
    <row r="465" spans="1:3" x14ac:dyDescent="0.2">
      <c r="A465" t="s">
        <v>866</v>
      </c>
      <c r="B465" t="s">
        <v>867</v>
      </c>
      <c r="C465">
        <v>276572</v>
      </c>
    </row>
    <row r="466" spans="1:3" x14ac:dyDescent="0.2">
      <c r="A466" t="s">
        <v>868</v>
      </c>
      <c r="B466" t="s">
        <v>869</v>
      </c>
      <c r="C466">
        <v>42779.06</v>
      </c>
    </row>
    <row r="467" spans="1:3" x14ac:dyDescent="0.2">
      <c r="A467" t="s">
        <v>870</v>
      </c>
      <c r="B467" t="s">
        <v>124</v>
      </c>
      <c r="C467">
        <v>478465</v>
      </c>
    </row>
    <row r="468" spans="1:3" x14ac:dyDescent="0.2">
      <c r="A468" t="s">
        <v>871</v>
      </c>
      <c r="B468" t="s">
        <v>872</v>
      </c>
      <c r="C468">
        <v>96957</v>
      </c>
    </row>
    <row r="469" spans="1:3" x14ac:dyDescent="0.2">
      <c r="A469" t="s">
        <v>873</v>
      </c>
      <c r="B469" t="s">
        <v>874</v>
      </c>
      <c r="C469">
        <v>2724300</v>
      </c>
    </row>
    <row r="470" spans="1:3" x14ac:dyDescent="0.2">
      <c r="A470" t="s">
        <v>875</v>
      </c>
      <c r="B470" t="s">
        <v>876</v>
      </c>
      <c r="C470">
        <v>1196388</v>
      </c>
    </row>
    <row r="471" spans="1:3" x14ac:dyDescent="0.2">
      <c r="A471" t="s">
        <v>877</v>
      </c>
      <c r="B471" t="s">
        <v>878</v>
      </c>
      <c r="C471">
        <v>1452725</v>
      </c>
    </row>
    <row r="472" spans="1:3" x14ac:dyDescent="0.2">
      <c r="A472" t="s">
        <v>879</v>
      </c>
      <c r="B472" t="s">
        <v>880</v>
      </c>
      <c r="C472">
        <v>2413809</v>
      </c>
    </row>
    <row r="473" spans="1:3" x14ac:dyDescent="0.2">
      <c r="A473" t="s">
        <v>881</v>
      </c>
      <c r="B473" t="s">
        <v>882</v>
      </c>
      <c r="C473">
        <v>340497</v>
      </c>
    </row>
    <row r="474" spans="1:3" x14ac:dyDescent="0.2">
      <c r="A474" t="s">
        <v>883</v>
      </c>
      <c r="B474" t="s">
        <v>884</v>
      </c>
      <c r="C474">
        <v>1789356</v>
      </c>
    </row>
    <row r="475" spans="1:3" x14ac:dyDescent="0.2">
      <c r="A475" t="s">
        <v>885</v>
      </c>
      <c r="B475" t="s">
        <v>886</v>
      </c>
      <c r="C475">
        <v>316733</v>
      </c>
    </row>
    <row r="476" spans="1:3" x14ac:dyDescent="0.2">
      <c r="A476" t="s">
        <v>887</v>
      </c>
      <c r="B476" t="s">
        <v>888</v>
      </c>
      <c r="C476">
        <v>504000</v>
      </c>
    </row>
    <row r="477" spans="1:3" x14ac:dyDescent="0.2">
      <c r="A477" t="s">
        <v>889</v>
      </c>
      <c r="B477" t="s">
        <v>497</v>
      </c>
      <c r="C477">
        <v>44205</v>
      </c>
    </row>
    <row r="478" spans="1:3" x14ac:dyDescent="0.2">
      <c r="A478" t="s">
        <v>890</v>
      </c>
      <c r="B478" t="s">
        <v>891</v>
      </c>
      <c r="C478">
        <v>31447</v>
      </c>
    </row>
    <row r="479" spans="1:3" x14ac:dyDescent="0.2">
      <c r="A479" t="s">
        <v>892</v>
      </c>
      <c r="B479" t="s">
        <v>893</v>
      </c>
      <c r="C479">
        <v>702021</v>
      </c>
    </row>
    <row r="480" spans="1:3" x14ac:dyDescent="0.2">
      <c r="A480" t="s">
        <v>894</v>
      </c>
      <c r="B480" t="s">
        <v>895</v>
      </c>
      <c r="C480">
        <v>383997</v>
      </c>
    </row>
    <row r="481" spans="1:3" x14ac:dyDescent="0.2">
      <c r="A481" t="s">
        <v>896</v>
      </c>
      <c r="B481" t="s">
        <v>897</v>
      </c>
      <c r="C481">
        <v>179213</v>
      </c>
    </row>
    <row r="482" spans="1:3" x14ac:dyDescent="0.2">
      <c r="A482" t="s">
        <v>898</v>
      </c>
      <c r="B482" t="s">
        <v>899</v>
      </c>
      <c r="C482">
        <v>288550</v>
      </c>
    </row>
    <row r="483" spans="1:3" x14ac:dyDescent="0.2">
      <c r="A483" t="s">
        <v>900</v>
      </c>
      <c r="B483" t="s">
        <v>901</v>
      </c>
      <c r="C483">
        <v>455548</v>
      </c>
    </row>
    <row r="484" spans="1:3" x14ac:dyDescent="0.2">
      <c r="A484" t="s">
        <v>902</v>
      </c>
      <c r="B484" t="s">
        <v>903</v>
      </c>
      <c r="C484">
        <v>75642</v>
      </c>
    </row>
    <row r="485" spans="1:3" x14ac:dyDescent="0.2">
      <c r="A485" t="s">
        <v>904</v>
      </c>
      <c r="B485" t="s">
        <v>905</v>
      </c>
      <c r="C485">
        <v>584753</v>
      </c>
    </row>
    <row r="486" spans="1:3" x14ac:dyDescent="0.2">
      <c r="A486" t="s">
        <v>906</v>
      </c>
      <c r="B486" t="s">
        <v>907</v>
      </c>
      <c r="C486">
        <v>1347844</v>
      </c>
    </row>
    <row r="487" spans="1:3" x14ac:dyDescent="0.2">
      <c r="A487" t="s">
        <v>908</v>
      </c>
      <c r="B487" t="s">
        <v>909</v>
      </c>
      <c r="C487">
        <v>507455</v>
      </c>
    </row>
    <row r="488" spans="1:3" x14ac:dyDescent="0.2">
      <c r="A488" t="s">
        <v>910</v>
      </c>
      <c r="B488" t="s">
        <v>911</v>
      </c>
      <c r="C488">
        <v>131904</v>
      </c>
    </row>
    <row r="489" spans="1:3" x14ac:dyDescent="0.2">
      <c r="A489" t="s">
        <v>912</v>
      </c>
      <c r="B489" t="s">
        <v>913</v>
      </c>
      <c r="C489">
        <v>305183</v>
      </c>
    </row>
    <row r="490" spans="1:3" x14ac:dyDescent="0.2">
      <c r="A490" t="s">
        <v>914</v>
      </c>
      <c r="B490" t="s">
        <v>915</v>
      </c>
      <c r="C490">
        <v>333831</v>
      </c>
    </row>
    <row r="491" spans="1:3" x14ac:dyDescent="0.2">
      <c r="A491" t="s">
        <v>916</v>
      </c>
      <c r="B491" t="s">
        <v>917</v>
      </c>
      <c r="C491">
        <v>195000</v>
      </c>
    </row>
    <row r="492" spans="1:3" x14ac:dyDescent="0.2">
      <c r="A492" t="s">
        <v>918</v>
      </c>
      <c r="B492" t="s">
        <v>142</v>
      </c>
      <c r="C492">
        <v>1804825.02</v>
      </c>
    </row>
    <row r="493" spans="1:3" x14ac:dyDescent="0.2">
      <c r="A493" t="s">
        <v>919</v>
      </c>
      <c r="B493" t="s">
        <v>920</v>
      </c>
      <c r="C493">
        <v>3324005.12</v>
      </c>
    </row>
    <row r="494" spans="1:3" x14ac:dyDescent="0.2">
      <c r="A494" t="s">
        <v>921</v>
      </c>
      <c r="B494" t="s">
        <v>138</v>
      </c>
      <c r="C494">
        <v>1716132.72</v>
      </c>
    </row>
    <row r="495" spans="1:3" x14ac:dyDescent="0.2">
      <c r="A495" t="s">
        <v>922</v>
      </c>
      <c r="B495" t="s">
        <v>411</v>
      </c>
      <c r="C495">
        <v>2285084.8199999998</v>
      </c>
    </row>
    <row r="496" spans="1:3" x14ac:dyDescent="0.2">
      <c r="A496" t="s">
        <v>923</v>
      </c>
      <c r="B496" t="s">
        <v>924</v>
      </c>
      <c r="C496">
        <v>1131420.6299999999</v>
      </c>
    </row>
    <row r="497" spans="1:3" x14ac:dyDescent="0.2">
      <c r="A497" t="s">
        <v>925</v>
      </c>
      <c r="B497" t="s">
        <v>926</v>
      </c>
      <c r="C497">
        <v>541646.28</v>
      </c>
    </row>
    <row r="498" spans="1:3" x14ac:dyDescent="0.2">
      <c r="A498" t="s">
        <v>927</v>
      </c>
      <c r="B498" t="s">
        <v>134</v>
      </c>
      <c r="C498">
        <v>2671697.36</v>
      </c>
    </row>
    <row r="499" spans="1:3" x14ac:dyDescent="0.2">
      <c r="A499" t="s">
        <v>928</v>
      </c>
      <c r="B499" t="s">
        <v>929</v>
      </c>
      <c r="C499">
        <v>5045804.6500000004</v>
      </c>
    </row>
    <row r="500" spans="1:3" x14ac:dyDescent="0.2">
      <c r="A500" t="s">
        <v>930</v>
      </c>
      <c r="B500" t="s">
        <v>931</v>
      </c>
      <c r="C500">
        <v>336976.76</v>
      </c>
    </row>
    <row r="501" spans="1:3" x14ac:dyDescent="0.2">
      <c r="A501" t="s">
        <v>932</v>
      </c>
      <c r="B501" t="s">
        <v>933</v>
      </c>
      <c r="C501">
        <v>3676725.99</v>
      </c>
    </row>
    <row r="502" spans="1:3" x14ac:dyDescent="0.2">
      <c r="A502" t="s">
        <v>934</v>
      </c>
      <c r="B502" t="s">
        <v>404</v>
      </c>
      <c r="C502">
        <v>2377376.62</v>
      </c>
    </row>
    <row r="503" spans="1:3" x14ac:dyDescent="0.2">
      <c r="A503" t="s">
        <v>935</v>
      </c>
      <c r="B503" t="s">
        <v>936</v>
      </c>
      <c r="C503">
        <v>1779581.6</v>
      </c>
    </row>
    <row r="504" spans="1:3" x14ac:dyDescent="0.2">
      <c r="A504" t="s">
        <v>937</v>
      </c>
      <c r="B504" t="s">
        <v>225</v>
      </c>
      <c r="C504">
        <v>1694550.12</v>
      </c>
    </row>
    <row r="505" spans="1:3" x14ac:dyDescent="0.2">
      <c r="A505" t="s">
        <v>938</v>
      </c>
      <c r="B505" t="s">
        <v>939</v>
      </c>
      <c r="C505">
        <v>189991.36</v>
      </c>
    </row>
    <row r="506" spans="1:3" x14ac:dyDescent="0.2">
      <c r="A506" t="s">
        <v>940</v>
      </c>
      <c r="B506" t="s">
        <v>124</v>
      </c>
      <c r="C506">
        <v>5832073.5499999998</v>
      </c>
    </row>
    <row r="507" spans="1:3" x14ac:dyDescent="0.2">
      <c r="A507" t="s">
        <v>941</v>
      </c>
      <c r="B507" t="s">
        <v>942</v>
      </c>
      <c r="C507">
        <v>392921.48</v>
      </c>
    </row>
    <row r="508" spans="1:3" x14ac:dyDescent="0.2">
      <c r="A508" t="s">
        <v>943</v>
      </c>
      <c r="B508" t="s">
        <v>944</v>
      </c>
      <c r="C508">
        <v>433190.06</v>
      </c>
    </row>
    <row r="509" spans="1:3" x14ac:dyDescent="0.2">
      <c r="A509" t="s">
        <v>945</v>
      </c>
      <c r="B509" t="s">
        <v>946</v>
      </c>
      <c r="C509">
        <v>1449217.61</v>
      </c>
    </row>
    <row r="510" spans="1:3" x14ac:dyDescent="0.2">
      <c r="A510" t="s">
        <v>947</v>
      </c>
      <c r="B510" t="s">
        <v>734</v>
      </c>
      <c r="C510">
        <v>350492</v>
      </c>
    </row>
    <row r="511" spans="1:3" x14ac:dyDescent="0.2">
      <c r="A511" t="s">
        <v>948</v>
      </c>
      <c r="B511" t="s">
        <v>949</v>
      </c>
      <c r="C511">
        <v>6977788.8300000001</v>
      </c>
    </row>
    <row r="512" spans="1:3" x14ac:dyDescent="0.2">
      <c r="A512" t="s">
        <v>950</v>
      </c>
      <c r="B512" t="s">
        <v>471</v>
      </c>
      <c r="C512">
        <v>1442154.4</v>
      </c>
    </row>
    <row r="513" spans="1:3" x14ac:dyDescent="0.2">
      <c r="A513" t="s">
        <v>951</v>
      </c>
      <c r="B513" t="s">
        <v>952</v>
      </c>
      <c r="C513">
        <v>820617.71</v>
      </c>
    </row>
    <row r="514" spans="1:3" x14ac:dyDescent="0.2">
      <c r="A514" t="s">
        <v>953</v>
      </c>
      <c r="B514" t="s">
        <v>453</v>
      </c>
      <c r="C514">
        <v>796710.81</v>
      </c>
    </row>
    <row r="515" spans="1:3" x14ac:dyDescent="0.2">
      <c r="A515" t="s">
        <v>954</v>
      </c>
      <c r="B515" t="s">
        <v>89</v>
      </c>
      <c r="C515">
        <v>2335784.46</v>
      </c>
    </row>
    <row r="516" spans="1:3" x14ac:dyDescent="0.2">
      <c r="A516" t="s">
        <v>955</v>
      </c>
      <c r="B516" t="s">
        <v>245</v>
      </c>
      <c r="C516">
        <v>1430156</v>
      </c>
    </row>
    <row r="517" spans="1:3" x14ac:dyDescent="0.2">
      <c r="A517" t="s">
        <v>956</v>
      </c>
      <c r="B517" t="s">
        <v>564</v>
      </c>
      <c r="C517">
        <v>1497712.03</v>
      </c>
    </row>
    <row r="518" spans="1:3" x14ac:dyDescent="0.2">
      <c r="A518" t="s">
        <v>957</v>
      </c>
      <c r="B518" t="s">
        <v>958</v>
      </c>
      <c r="C518">
        <v>1325088.5</v>
      </c>
    </row>
    <row r="519" spans="1:3" x14ac:dyDescent="0.2">
      <c r="A519" t="s">
        <v>959</v>
      </c>
      <c r="B519" t="s">
        <v>29</v>
      </c>
      <c r="C519">
        <v>2756019.38</v>
      </c>
    </row>
    <row r="520" spans="1:3" x14ac:dyDescent="0.2">
      <c r="A520" t="s">
        <v>960</v>
      </c>
      <c r="B520" t="s">
        <v>116</v>
      </c>
      <c r="C520">
        <v>8206389.79</v>
      </c>
    </row>
    <row r="521" spans="1:3" x14ac:dyDescent="0.2">
      <c r="A521" t="s">
        <v>961</v>
      </c>
      <c r="B521" t="s">
        <v>962</v>
      </c>
      <c r="C521">
        <v>171644.95</v>
      </c>
    </row>
    <row r="522" spans="1:3" x14ac:dyDescent="0.2">
      <c r="A522" t="s">
        <v>963</v>
      </c>
      <c r="B522" t="s">
        <v>964</v>
      </c>
      <c r="C522">
        <v>2391809.5499999998</v>
      </c>
    </row>
    <row r="523" spans="1:3" x14ac:dyDescent="0.2">
      <c r="A523" t="s">
        <v>965</v>
      </c>
      <c r="B523" t="s">
        <v>170</v>
      </c>
      <c r="C523">
        <v>2849540.3</v>
      </c>
    </row>
    <row r="524" spans="1:3" x14ac:dyDescent="0.2">
      <c r="A524" t="s">
        <v>966</v>
      </c>
      <c r="B524" t="s">
        <v>967</v>
      </c>
      <c r="C524">
        <v>4475827.13</v>
      </c>
    </row>
    <row r="525" spans="1:3" x14ac:dyDescent="0.2">
      <c r="A525" t="s">
        <v>968</v>
      </c>
      <c r="B525" t="s">
        <v>969</v>
      </c>
      <c r="C525">
        <v>1530942.46</v>
      </c>
    </row>
    <row r="526" spans="1:3" x14ac:dyDescent="0.2">
      <c r="A526" t="s">
        <v>970</v>
      </c>
      <c r="B526" t="s">
        <v>971</v>
      </c>
      <c r="C526">
        <v>571074.54</v>
      </c>
    </row>
    <row r="527" spans="1:3" x14ac:dyDescent="0.2">
      <c r="A527" t="s">
        <v>972</v>
      </c>
      <c r="B527" t="s">
        <v>316</v>
      </c>
      <c r="C527">
        <v>10437</v>
      </c>
    </row>
    <row r="528" spans="1:3" x14ac:dyDescent="0.2">
      <c r="A528" t="s">
        <v>973</v>
      </c>
      <c r="B528" t="s">
        <v>974</v>
      </c>
      <c r="C528">
        <v>598120.13</v>
      </c>
    </row>
    <row r="529" spans="1:3" x14ac:dyDescent="0.2">
      <c r="A529" t="s">
        <v>975</v>
      </c>
      <c r="B529" t="s">
        <v>102</v>
      </c>
      <c r="C529">
        <v>4044282.28</v>
      </c>
    </row>
    <row r="530" spans="1:3" x14ac:dyDescent="0.2">
      <c r="A530" t="s">
        <v>976</v>
      </c>
      <c r="B530" t="s">
        <v>384</v>
      </c>
      <c r="C530">
        <v>2681577.54</v>
      </c>
    </row>
    <row r="531" spans="1:3" x14ac:dyDescent="0.2">
      <c r="A531" t="s">
        <v>977</v>
      </c>
      <c r="B531" t="s">
        <v>978</v>
      </c>
      <c r="C531">
        <v>3449142.19</v>
      </c>
    </row>
    <row r="532" spans="1:3" x14ac:dyDescent="0.2">
      <c r="A532" t="s">
        <v>979</v>
      </c>
      <c r="B532" t="s">
        <v>980</v>
      </c>
      <c r="C532">
        <v>1244206.83</v>
      </c>
    </row>
    <row r="533" spans="1:3" x14ac:dyDescent="0.2">
      <c r="A533" t="s">
        <v>981</v>
      </c>
      <c r="B533" t="s">
        <v>191</v>
      </c>
      <c r="C533">
        <v>1299724.21</v>
      </c>
    </row>
    <row r="534" spans="1:3" x14ac:dyDescent="0.2">
      <c r="A534" t="s">
        <v>982</v>
      </c>
      <c r="B534" t="s">
        <v>41</v>
      </c>
      <c r="C534">
        <v>1021900.76</v>
      </c>
    </row>
    <row r="535" spans="1:3" x14ac:dyDescent="0.2">
      <c r="A535" t="s">
        <v>983</v>
      </c>
      <c r="B535" t="s">
        <v>94</v>
      </c>
      <c r="C535">
        <v>5779669.7199999997</v>
      </c>
    </row>
    <row r="536" spans="1:3" x14ac:dyDescent="0.2">
      <c r="A536" t="s">
        <v>984</v>
      </c>
      <c r="B536" t="s">
        <v>985</v>
      </c>
      <c r="C536">
        <v>6320126.3300000001</v>
      </c>
    </row>
    <row r="537" spans="1:3" x14ac:dyDescent="0.2">
      <c r="A537" t="s">
        <v>986</v>
      </c>
      <c r="B537" t="s">
        <v>263</v>
      </c>
      <c r="C537">
        <v>653836</v>
      </c>
    </row>
    <row r="538" spans="1:3" x14ac:dyDescent="0.2">
      <c r="A538" t="s">
        <v>987</v>
      </c>
      <c r="B538" t="s">
        <v>666</v>
      </c>
      <c r="C538">
        <v>2586099.38</v>
      </c>
    </row>
    <row r="539" spans="1:3" x14ac:dyDescent="0.2">
      <c r="A539" t="s">
        <v>988</v>
      </c>
      <c r="B539" t="s">
        <v>150</v>
      </c>
      <c r="C539">
        <v>11623646.699999999</v>
      </c>
    </row>
    <row r="540" spans="1:3" x14ac:dyDescent="0.2">
      <c r="A540" t="s">
        <v>989</v>
      </c>
      <c r="B540" t="s">
        <v>302</v>
      </c>
      <c r="C540">
        <v>1531506.05</v>
      </c>
    </row>
    <row r="541" spans="1:3" x14ac:dyDescent="0.2">
      <c r="A541" t="s">
        <v>990</v>
      </c>
      <c r="B541" t="s">
        <v>991</v>
      </c>
      <c r="C541">
        <v>66713.7</v>
      </c>
    </row>
    <row r="542" spans="1:3" x14ac:dyDescent="0.2">
      <c r="A542" t="s">
        <v>992</v>
      </c>
      <c r="B542" t="s">
        <v>538</v>
      </c>
      <c r="C542">
        <v>773748.04</v>
      </c>
    </row>
    <row r="543" spans="1:3" x14ac:dyDescent="0.2">
      <c r="A543" t="s">
        <v>993</v>
      </c>
      <c r="B543" t="s">
        <v>994</v>
      </c>
      <c r="C543">
        <v>6401740.3099999996</v>
      </c>
    </row>
    <row r="544" spans="1:3" x14ac:dyDescent="0.2">
      <c r="A544" t="s">
        <v>995</v>
      </c>
      <c r="B544" t="s">
        <v>996</v>
      </c>
      <c r="C544">
        <v>297826.28999999998</v>
      </c>
    </row>
    <row r="545" spans="1:3" x14ac:dyDescent="0.2">
      <c r="A545" t="s">
        <v>997</v>
      </c>
      <c r="B545" t="s">
        <v>998</v>
      </c>
      <c r="C545">
        <v>172175.71</v>
      </c>
    </row>
    <row r="546" spans="1:3" x14ac:dyDescent="0.2">
      <c r="A546" t="s">
        <v>999</v>
      </c>
      <c r="B546" t="s">
        <v>1000</v>
      </c>
      <c r="C546">
        <v>2275063.71</v>
      </c>
    </row>
    <row r="547" spans="1:3" x14ac:dyDescent="0.2">
      <c r="A547" t="s">
        <v>1001</v>
      </c>
      <c r="B547" t="s">
        <v>1002</v>
      </c>
      <c r="C547">
        <v>769632.43</v>
      </c>
    </row>
    <row r="548" spans="1:3" x14ac:dyDescent="0.2">
      <c r="A548" t="s">
        <v>1003</v>
      </c>
      <c r="B548" t="s">
        <v>1004</v>
      </c>
      <c r="C548">
        <v>2407590.64</v>
      </c>
    </row>
    <row r="549" spans="1:3" x14ac:dyDescent="0.2">
      <c r="A549" t="s">
        <v>1005</v>
      </c>
      <c r="B549" t="s">
        <v>408</v>
      </c>
      <c r="C549">
        <v>2266122.67</v>
      </c>
    </row>
    <row r="550" spans="1:3" x14ac:dyDescent="0.2">
      <c r="A550" t="s">
        <v>1006</v>
      </c>
      <c r="B550" t="s">
        <v>1007</v>
      </c>
      <c r="C550">
        <v>770123.75</v>
      </c>
    </row>
    <row r="551" spans="1:3" x14ac:dyDescent="0.2">
      <c r="A551" t="s">
        <v>1008</v>
      </c>
      <c r="B551" t="s">
        <v>1009</v>
      </c>
      <c r="C551">
        <v>152104.54</v>
      </c>
    </row>
    <row r="552" spans="1:3" x14ac:dyDescent="0.2">
      <c r="A552" t="s">
        <v>1010</v>
      </c>
      <c r="B552" t="s">
        <v>519</v>
      </c>
      <c r="C552">
        <v>940907.28</v>
      </c>
    </row>
    <row r="553" spans="1:3" x14ac:dyDescent="0.2">
      <c r="A553" t="s">
        <v>1011</v>
      </c>
      <c r="B553" t="s">
        <v>1012</v>
      </c>
      <c r="C553">
        <v>2656299.5</v>
      </c>
    </row>
    <row r="554" spans="1:3" x14ac:dyDescent="0.2">
      <c r="A554" t="s">
        <v>1013</v>
      </c>
      <c r="B554" t="s">
        <v>267</v>
      </c>
      <c r="C554">
        <v>1874398.34</v>
      </c>
    </row>
    <row r="555" spans="1:3" x14ac:dyDescent="0.2">
      <c r="A555" t="s">
        <v>1014</v>
      </c>
      <c r="B555" t="s">
        <v>1015</v>
      </c>
      <c r="C555">
        <v>22011.62</v>
      </c>
    </row>
    <row r="556" spans="1:3" x14ac:dyDescent="0.2">
      <c r="A556" t="s">
        <v>1016</v>
      </c>
      <c r="B556" t="s">
        <v>126</v>
      </c>
      <c r="C556">
        <v>1596346.44</v>
      </c>
    </row>
    <row r="557" spans="1:3" x14ac:dyDescent="0.2">
      <c r="A557" t="s">
        <v>1017</v>
      </c>
      <c r="B557" t="s">
        <v>1018</v>
      </c>
      <c r="C557">
        <v>5832216.8499999996</v>
      </c>
    </row>
    <row r="558" spans="1:3" x14ac:dyDescent="0.2">
      <c r="A558" t="s">
        <v>1019</v>
      </c>
      <c r="B558" t="s">
        <v>478</v>
      </c>
      <c r="C558">
        <v>1641231.06</v>
      </c>
    </row>
    <row r="559" spans="1:3" x14ac:dyDescent="0.2">
      <c r="A559" t="s">
        <v>1020</v>
      </c>
      <c r="B559" t="s">
        <v>185</v>
      </c>
      <c r="C559">
        <v>688596.02</v>
      </c>
    </row>
    <row r="560" spans="1:3" x14ac:dyDescent="0.2">
      <c r="A560" t="s">
        <v>1021</v>
      </c>
      <c r="B560" t="s">
        <v>1022</v>
      </c>
      <c r="C560">
        <v>148831.22</v>
      </c>
    </row>
    <row r="561" spans="1:3" x14ac:dyDescent="0.2">
      <c r="A561" t="s">
        <v>1023</v>
      </c>
      <c r="B561" t="s">
        <v>1024</v>
      </c>
      <c r="C561">
        <v>1524998.63</v>
      </c>
    </row>
    <row r="562" spans="1:3" x14ac:dyDescent="0.2">
      <c r="A562" t="s">
        <v>1025</v>
      </c>
      <c r="B562" t="s">
        <v>1026</v>
      </c>
      <c r="C562">
        <v>2293494.9300000002</v>
      </c>
    </row>
    <row r="563" spans="1:3" x14ac:dyDescent="0.2">
      <c r="A563" t="s">
        <v>1027</v>
      </c>
      <c r="B563" t="s">
        <v>1028</v>
      </c>
      <c r="C563">
        <v>1067862.28</v>
      </c>
    </row>
    <row r="564" spans="1:3" x14ac:dyDescent="0.2">
      <c r="A564" t="s">
        <v>1029</v>
      </c>
      <c r="B564" t="s">
        <v>525</v>
      </c>
      <c r="C564">
        <v>4661719.5599999996</v>
      </c>
    </row>
    <row r="565" spans="1:3" x14ac:dyDescent="0.2">
      <c r="A565" t="s">
        <v>1030</v>
      </c>
      <c r="B565" t="s">
        <v>1031</v>
      </c>
      <c r="C565">
        <v>1224424.72</v>
      </c>
    </row>
    <row r="566" spans="1:3" x14ac:dyDescent="0.2">
      <c r="A566" t="s">
        <v>1032</v>
      </c>
      <c r="B566" t="s">
        <v>202</v>
      </c>
      <c r="C566">
        <v>1580011.61</v>
      </c>
    </row>
    <row r="567" spans="1:3" x14ac:dyDescent="0.2">
      <c r="A567" t="s">
        <v>1033</v>
      </c>
      <c r="B567" t="s">
        <v>1034</v>
      </c>
      <c r="C567">
        <v>1093432.72</v>
      </c>
    </row>
    <row r="568" spans="1:3" x14ac:dyDescent="0.2">
      <c r="A568" t="s">
        <v>1035</v>
      </c>
      <c r="B568" t="s">
        <v>1036</v>
      </c>
      <c r="C568">
        <v>1068801</v>
      </c>
    </row>
    <row r="569" spans="1:3" x14ac:dyDescent="0.2">
      <c r="A569" t="s">
        <v>1037</v>
      </c>
      <c r="B569" t="s">
        <v>580</v>
      </c>
      <c r="C569">
        <v>1163190.01</v>
      </c>
    </row>
    <row r="570" spans="1:3" x14ac:dyDescent="0.2">
      <c r="A570" t="s">
        <v>1038</v>
      </c>
      <c r="B570" t="s">
        <v>469</v>
      </c>
      <c r="C570">
        <v>871655.05</v>
      </c>
    </row>
    <row r="571" spans="1:3" x14ac:dyDescent="0.2">
      <c r="A571" t="s">
        <v>1039</v>
      </c>
      <c r="B571" t="s">
        <v>172</v>
      </c>
      <c r="C571">
        <v>2251237.8199999998</v>
      </c>
    </row>
    <row r="572" spans="1:3" x14ac:dyDescent="0.2">
      <c r="A572" t="s">
        <v>1040</v>
      </c>
      <c r="B572" t="s">
        <v>182</v>
      </c>
      <c r="C572">
        <v>236796.99</v>
      </c>
    </row>
    <row r="573" spans="1:3" x14ac:dyDescent="0.2">
      <c r="A573" t="s">
        <v>1041</v>
      </c>
      <c r="B573" t="s">
        <v>1042</v>
      </c>
      <c r="C573">
        <v>2121773.0699999998</v>
      </c>
    </row>
    <row r="574" spans="1:3" x14ac:dyDescent="0.2">
      <c r="A574" t="s">
        <v>1043</v>
      </c>
      <c r="B574" t="s">
        <v>81</v>
      </c>
      <c r="C574">
        <v>988153.78</v>
      </c>
    </row>
    <row r="575" spans="1:3" x14ac:dyDescent="0.2">
      <c r="A575" t="s">
        <v>1044</v>
      </c>
      <c r="B575" t="s">
        <v>1045</v>
      </c>
      <c r="C575">
        <v>717302.06</v>
      </c>
    </row>
    <row r="576" spans="1:3" x14ac:dyDescent="0.2">
      <c r="A576" t="s">
        <v>1046</v>
      </c>
      <c r="B576" t="s">
        <v>55</v>
      </c>
      <c r="C576">
        <v>501501.97</v>
      </c>
    </row>
    <row r="577" spans="1:3" x14ac:dyDescent="0.2">
      <c r="A577" t="s">
        <v>1047</v>
      </c>
      <c r="B577" t="s">
        <v>1048</v>
      </c>
      <c r="C577">
        <v>1662712.57</v>
      </c>
    </row>
    <row r="578" spans="1:3" x14ac:dyDescent="0.2">
      <c r="A578" t="s">
        <v>1049</v>
      </c>
      <c r="B578" t="s">
        <v>465</v>
      </c>
      <c r="C578">
        <v>5408740.5499999998</v>
      </c>
    </row>
    <row r="579" spans="1:3" x14ac:dyDescent="0.2">
      <c r="A579" t="s">
        <v>1050</v>
      </c>
      <c r="B579" t="s">
        <v>1051</v>
      </c>
      <c r="C579">
        <v>234709.6</v>
      </c>
    </row>
    <row r="580" spans="1:3" x14ac:dyDescent="0.2">
      <c r="A580" t="s">
        <v>1052</v>
      </c>
      <c r="B580" t="s">
        <v>847</v>
      </c>
      <c r="C580">
        <v>541547.49</v>
      </c>
    </row>
    <row r="581" spans="1:3" x14ac:dyDescent="0.2">
      <c r="A581" t="s">
        <v>1053</v>
      </c>
      <c r="B581" t="s">
        <v>488</v>
      </c>
      <c r="C581">
        <v>2043844.76</v>
      </c>
    </row>
    <row r="582" spans="1:3" x14ac:dyDescent="0.2">
      <c r="A582" t="s">
        <v>1054</v>
      </c>
      <c r="B582" t="s">
        <v>1055</v>
      </c>
      <c r="C582">
        <v>197770.45</v>
      </c>
    </row>
    <row r="583" spans="1:3" x14ac:dyDescent="0.2">
      <c r="A583" t="s">
        <v>1056</v>
      </c>
      <c r="B583" t="s">
        <v>1057</v>
      </c>
      <c r="C583">
        <v>1451098.15</v>
      </c>
    </row>
    <row r="584" spans="1:3" x14ac:dyDescent="0.2">
      <c r="A584" t="s">
        <v>1058</v>
      </c>
      <c r="B584" t="s">
        <v>1059</v>
      </c>
      <c r="C584">
        <v>160053.19</v>
      </c>
    </row>
    <row r="585" spans="1:3" x14ac:dyDescent="0.2">
      <c r="A585" t="s">
        <v>1060</v>
      </c>
      <c r="B585" t="s">
        <v>471</v>
      </c>
      <c r="C585">
        <v>3945206.8</v>
      </c>
    </row>
    <row r="586" spans="1:3" x14ac:dyDescent="0.2">
      <c r="A586" t="s">
        <v>1061</v>
      </c>
      <c r="B586" t="s">
        <v>1062</v>
      </c>
      <c r="C586">
        <v>1986648.64</v>
      </c>
    </row>
    <row r="587" spans="1:3" x14ac:dyDescent="0.2">
      <c r="A587" t="s">
        <v>1063</v>
      </c>
      <c r="B587" t="s">
        <v>1064</v>
      </c>
      <c r="C587">
        <v>610222.94999999995</v>
      </c>
    </row>
    <row r="588" spans="1:3" x14ac:dyDescent="0.2">
      <c r="A588" t="s">
        <v>1065</v>
      </c>
      <c r="B588" t="s">
        <v>1066</v>
      </c>
      <c r="C588">
        <v>2111749.1800000002</v>
      </c>
    </row>
    <row r="589" spans="1:3" x14ac:dyDescent="0.2">
      <c r="A589" t="s">
        <v>1067</v>
      </c>
      <c r="B589" t="s">
        <v>1068</v>
      </c>
      <c r="C589">
        <v>676445.46</v>
      </c>
    </row>
    <row r="590" spans="1:3" x14ac:dyDescent="0.2">
      <c r="A590" t="s">
        <v>1069</v>
      </c>
      <c r="B590" t="s">
        <v>360</v>
      </c>
      <c r="C590">
        <v>1015288.14</v>
      </c>
    </row>
    <row r="591" spans="1:3" x14ac:dyDescent="0.2">
      <c r="A591" t="s">
        <v>1070</v>
      </c>
      <c r="B591" t="s">
        <v>1071</v>
      </c>
      <c r="C591">
        <v>4691250.46</v>
      </c>
    </row>
    <row r="592" spans="1:3" x14ac:dyDescent="0.2">
      <c r="A592" t="s">
        <v>1072</v>
      </c>
      <c r="B592" t="s">
        <v>1073</v>
      </c>
      <c r="C592">
        <v>614748.11</v>
      </c>
    </row>
    <row r="593" spans="1:3" x14ac:dyDescent="0.2">
      <c r="A593" t="s">
        <v>1074</v>
      </c>
      <c r="B593" t="s">
        <v>1075</v>
      </c>
      <c r="C593">
        <v>492761.19</v>
      </c>
    </row>
    <row r="594" spans="1:3" x14ac:dyDescent="0.2">
      <c r="A594" t="s">
        <v>1076</v>
      </c>
      <c r="B594" t="s">
        <v>33</v>
      </c>
      <c r="C594">
        <v>3066247.58</v>
      </c>
    </row>
    <row r="595" spans="1:3" x14ac:dyDescent="0.2">
      <c r="A595" t="s">
        <v>1077</v>
      </c>
      <c r="B595" t="s">
        <v>1078</v>
      </c>
      <c r="C595">
        <v>1710140.06</v>
      </c>
    </row>
    <row r="596" spans="1:3" x14ac:dyDescent="0.2">
      <c r="A596" t="s">
        <v>1079</v>
      </c>
      <c r="B596" t="s">
        <v>1080</v>
      </c>
      <c r="C596">
        <v>734368.22</v>
      </c>
    </row>
    <row r="597" spans="1:3" x14ac:dyDescent="0.2">
      <c r="A597" t="s">
        <v>1081</v>
      </c>
      <c r="B597" t="s">
        <v>1082</v>
      </c>
      <c r="C597">
        <v>586667</v>
      </c>
    </row>
    <row r="598" spans="1:3" x14ac:dyDescent="0.2">
      <c r="A598" t="s">
        <v>1083</v>
      </c>
      <c r="B598" t="s">
        <v>1084</v>
      </c>
      <c r="C598">
        <v>233313.37</v>
      </c>
    </row>
    <row r="599" spans="1:3" x14ac:dyDescent="0.2">
      <c r="A599" t="s">
        <v>1085</v>
      </c>
      <c r="B599" t="s">
        <v>1086</v>
      </c>
      <c r="C599">
        <v>1209104.02</v>
      </c>
    </row>
    <row r="600" spans="1:3" x14ac:dyDescent="0.2">
      <c r="A600" t="s">
        <v>1087</v>
      </c>
      <c r="B600" t="s">
        <v>1088</v>
      </c>
      <c r="C600">
        <v>554128.99</v>
      </c>
    </row>
    <row r="601" spans="1:3" x14ac:dyDescent="0.2">
      <c r="A601" t="s">
        <v>1089</v>
      </c>
      <c r="B601" t="s">
        <v>1090</v>
      </c>
      <c r="C601">
        <v>1592177.05</v>
      </c>
    </row>
    <row r="602" spans="1:3" x14ac:dyDescent="0.2">
      <c r="A602" t="s">
        <v>1091</v>
      </c>
      <c r="B602" t="s">
        <v>130</v>
      </c>
      <c r="C602">
        <v>2471078.11</v>
      </c>
    </row>
    <row r="603" spans="1:3" x14ac:dyDescent="0.2">
      <c r="A603" t="s">
        <v>1092</v>
      </c>
      <c r="B603" t="s">
        <v>451</v>
      </c>
      <c r="C603">
        <v>984419.86</v>
      </c>
    </row>
    <row r="604" spans="1:3" x14ac:dyDescent="0.2">
      <c r="A604" t="s">
        <v>1093</v>
      </c>
      <c r="B604" t="s">
        <v>634</v>
      </c>
      <c r="C604">
        <v>1104966.93</v>
      </c>
    </row>
    <row r="605" spans="1:3" x14ac:dyDescent="0.2">
      <c r="A605" t="s">
        <v>1094</v>
      </c>
      <c r="B605" t="s">
        <v>533</v>
      </c>
      <c r="C605">
        <v>787418.08</v>
      </c>
    </row>
    <row r="606" spans="1:3" x14ac:dyDescent="0.2">
      <c r="A606" t="s">
        <v>1095</v>
      </c>
      <c r="B606" t="s">
        <v>435</v>
      </c>
      <c r="C606">
        <v>1768700.63</v>
      </c>
    </row>
    <row r="607" spans="1:3" x14ac:dyDescent="0.2">
      <c r="A607" t="s">
        <v>1096</v>
      </c>
      <c r="B607" t="s">
        <v>1097</v>
      </c>
      <c r="C607">
        <v>1687005.37</v>
      </c>
    </row>
    <row r="608" spans="1:3" x14ac:dyDescent="0.2">
      <c r="A608" t="s">
        <v>1098</v>
      </c>
      <c r="B608" t="s">
        <v>486</v>
      </c>
      <c r="C608">
        <v>2592261.98</v>
      </c>
    </row>
    <row r="609" spans="1:3" x14ac:dyDescent="0.2">
      <c r="A609" t="s">
        <v>1099</v>
      </c>
      <c r="B609" t="s">
        <v>1100</v>
      </c>
      <c r="C609">
        <v>715154.06</v>
      </c>
    </row>
    <row r="610" spans="1:3" x14ac:dyDescent="0.2">
      <c r="A610" t="s">
        <v>1101</v>
      </c>
      <c r="B610" t="s">
        <v>197</v>
      </c>
      <c r="C610">
        <v>1139182.58</v>
      </c>
    </row>
    <row r="611" spans="1:3" x14ac:dyDescent="0.2">
      <c r="A611" t="s">
        <v>1102</v>
      </c>
      <c r="B611" t="s">
        <v>1103</v>
      </c>
      <c r="C611">
        <v>2888350.58</v>
      </c>
    </row>
    <row r="612" spans="1:3" x14ac:dyDescent="0.2">
      <c r="A612" t="s">
        <v>1104</v>
      </c>
      <c r="B612" t="s">
        <v>1105</v>
      </c>
      <c r="C612">
        <v>607543.18000000005</v>
      </c>
    </row>
    <row r="613" spans="1:3" x14ac:dyDescent="0.2">
      <c r="A613" t="s">
        <v>1106</v>
      </c>
      <c r="B613" t="s">
        <v>154</v>
      </c>
      <c r="C613">
        <v>1554194.89</v>
      </c>
    </row>
    <row r="614" spans="1:3" x14ac:dyDescent="0.2">
      <c r="A614" t="s">
        <v>1107</v>
      </c>
      <c r="B614" t="s">
        <v>668</v>
      </c>
      <c r="C614">
        <v>1309162.68</v>
      </c>
    </row>
    <row r="615" spans="1:3" x14ac:dyDescent="0.2">
      <c r="A615" t="s">
        <v>1108</v>
      </c>
      <c r="B615" t="s">
        <v>1109</v>
      </c>
      <c r="C615">
        <v>181627.8</v>
      </c>
    </row>
    <row r="616" spans="1:3" x14ac:dyDescent="0.2">
      <c r="A616" t="s">
        <v>1110</v>
      </c>
      <c r="B616" t="s">
        <v>497</v>
      </c>
      <c r="C616">
        <v>607612.61</v>
      </c>
    </row>
    <row r="617" spans="1:3" x14ac:dyDescent="0.2">
      <c r="A617" t="s">
        <v>1111</v>
      </c>
      <c r="B617" t="s">
        <v>1112</v>
      </c>
      <c r="C617">
        <v>10114376.24</v>
      </c>
    </row>
    <row r="618" spans="1:3" x14ac:dyDescent="0.2">
      <c r="A618" t="s">
        <v>1113</v>
      </c>
      <c r="B618" t="s">
        <v>1114</v>
      </c>
      <c r="C618">
        <v>2175881.88</v>
      </c>
    </row>
    <row r="619" spans="1:3" x14ac:dyDescent="0.2">
      <c r="A619" t="s">
        <v>1115</v>
      </c>
      <c r="B619" t="s">
        <v>1116</v>
      </c>
      <c r="C619">
        <v>36825103.520000003</v>
      </c>
    </row>
    <row r="620" spans="1:3" x14ac:dyDescent="0.2">
      <c r="A620" t="s">
        <v>1117</v>
      </c>
      <c r="B620" t="s">
        <v>1118</v>
      </c>
      <c r="C620">
        <v>3713998.71</v>
      </c>
    </row>
    <row r="621" spans="1:3" x14ac:dyDescent="0.2">
      <c r="A621" t="s">
        <v>1119</v>
      </c>
      <c r="B621" t="s">
        <v>1120</v>
      </c>
      <c r="C621">
        <v>394965.66</v>
      </c>
    </row>
    <row r="622" spans="1:3" x14ac:dyDescent="0.2">
      <c r="A622" t="s">
        <v>1121</v>
      </c>
      <c r="B622" t="s">
        <v>429</v>
      </c>
      <c r="C622">
        <v>2608025.5699999998</v>
      </c>
    </row>
    <row r="623" spans="1:3" x14ac:dyDescent="0.2">
      <c r="A623" t="s">
        <v>1122</v>
      </c>
      <c r="B623" t="s">
        <v>1123</v>
      </c>
      <c r="C623">
        <v>1181277.25</v>
      </c>
    </row>
    <row r="624" spans="1:3" x14ac:dyDescent="0.2">
      <c r="A624" t="s">
        <v>1124</v>
      </c>
      <c r="B624" t="s">
        <v>1125</v>
      </c>
      <c r="C624">
        <v>334273.14</v>
      </c>
    </row>
    <row r="625" spans="1:3" x14ac:dyDescent="0.2">
      <c r="A625" t="s">
        <v>1126</v>
      </c>
      <c r="B625" t="s">
        <v>311</v>
      </c>
      <c r="C625">
        <v>971075.86</v>
      </c>
    </row>
    <row r="626" spans="1:3" x14ac:dyDescent="0.2">
      <c r="A626" t="s">
        <v>1127</v>
      </c>
      <c r="B626" t="s">
        <v>340</v>
      </c>
      <c r="C626">
        <v>548662.27</v>
      </c>
    </row>
    <row r="627" spans="1:3" x14ac:dyDescent="0.2">
      <c r="A627" t="s">
        <v>1128</v>
      </c>
      <c r="B627" t="s">
        <v>595</v>
      </c>
      <c r="C627">
        <v>1312552.3999999999</v>
      </c>
    </row>
    <row r="628" spans="1:3" x14ac:dyDescent="0.2">
      <c r="A628" t="s">
        <v>1129</v>
      </c>
      <c r="B628" t="s">
        <v>1130</v>
      </c>
      <c r="C628">
        <v>651716</v>
      </c>
    </row>
    <row r="629" spans="1:3" x14ac:dyDescent="0.2">
      <c r="A629" t="s">
        <v>1131</v>
      </c>
      <c r="B629" t="s">
        <v>1132</v>
      </c>
      <c r="C629">
        <v>306765.24</v>
      </c>
    </row>
    <row r="630" spans="1:3" x14ac:dyDescent="0.2">
      <c r="A630" t="s">
        <v>1133</v>
      </c>
      <c r="B630" t="s">
        <v>1134</v>
      </c>
      <c r="C630">
        <v>280628.75</v>
      </c>
    </row>
    <row r="631" spans="1:3" x14ac:dyDescent="0.2">
      <c r="A631" t="s">
        <v>1135</v>
      </c>
      <c r="B631" t="s">
        <v>1136</v>
      </c>
      <c r="C631">
        <v>6641684.54</v>
      </c>
    </row>
    <row r="632" spans="1:3" x14ac:dyDescent="0.2">
      <c r="A632" t="s">
        <v>1137</v>
      </c>
      <c r="B632" t="s">
        <v>1138</v>
      </c>
      <c r="C632">
        <v>2294610.0699999998</v>
      </c>
    </row>
    <row r="633" spans="1:3" x14ac:dyDescent="0.2">
      <c r="A633" t="s">
        <v>1139</v>
      </c>
      <c r="B633" t="s">
        <v>1140</v>
      </c>
      <c r="C633">
        <v>1629116.69</v>
      </c>
    </row>
    <row r="634" spans="1:3" x14ac:dyDescent="0.2">
      <c r="A634" t="s">
        <v>1141</v>
      </c>
      <c r="B634" t="s">
        <v>1142</v>
      </c>
      <c r="C634">
        <v>6482324.4900000002</v>
      </c>
    </row>
    <row r="635" spans="1:3" x14ac:dyDescent="0.2">
      <c r="A635" t="s">
        <v>1143</v>
      </c>
      <c r="B635" t="s">
        <v>718</v>
      </c>
      <c r="C635">
        <v>553056</v>
      </c>
    </row>
    <row r="636" spans="1:3" x14ac:dyDescent="0.2">
      <c r="A636" t="s">
        <v>1144</v>
      </c>
      <c r="B636" t="s">
        <v>1145</v>
      </c>
      <c r="C636">
        <v>146864.89000000001</v>
      </c>
    </row>
    <row r="637" spans="1:3" x14ac:dyDescent="0.2">
      <c r="A637" t="s">
        <v>1146</v>
      </c>
      <c r="B637" t="s">
        <v>1147</v>
      </c>
      <c r="C637">
        <v>2755554</v>
      </c>
    </row>
    <row r="638" spans="1:3" x14ac:dyDescent="0.2">
      <c r="A638" t="s">
        <v>1148</v>
      </c>
      <c r="B638" t="s">
        <v>386</v>
      </c>
      <c r="C638">
        <v>3286676.96</v>
      </c>
    </row>
    <row r="639" spans="1:3" x14ac:dyDescent="0.2">
      <c r="A639" t="s">
        <v>1149</v>
      </c>
      <c r="B639" t="s">
        <v>1150</v>
      </c>
      <c r="C639">
        <v>298652.11</v>
      </c>
    </row>
    <row r="640" spans="1:3" x14ac:dyDescent="0.2">
      <c r="A640" t="s">
        <v>1151</v>
      </c>
      <c r="B640" t="s">
        <v>1152</v>
      </c>
      <c r="C640">
        <v>2262830.67</v>
      </c>
    </row>
    <row r="641" spans="1:3" x14ac:dyDescent="0.2">
      <c r="A641" t="s">
        <v>1153</v>
      </c>
      <c r="B641" t="s">
        <v>168</v>
      </c>
      <c r="C641">
        <v>254782.17</v>
      </c>
    </row>
    <row r="642" spans="1:3" x14ac:dyDescent="0.2">
      <c r="A642" t="s">
        <v>1154</v>
      </c>
      <c r="B642" t="s">
        <v>358</v>
      </c>
      <c r="C642">
        <v>4013528.39</v>
      </c>
    </row>
    <row r="643" spans="1:3" x14ac:dyDescent="0.2">
      <c r="A643" t="s">
        <v>1155</v>
      </c>
      <c r="B643" t="s">
        <v>328</v>
      </c>
      <c r="C643">
        <v>425195.8</v>
      </c>
    </row>
    <row r="644" spans="1:3" x14ac:dyDescent="0.2">
      <c r="A644" t="s">
        <v>1156</v>
      </c>
      <c r="B644" t="s">
        <v>1157</v>
      </c>
      <c r="C644">
        <v>212757.7</v>
      </c>
    </row>
    <row r="645" spans="1:3" x14ac:dyDescent="0.2">
      <c r="A645" t="s">
        <v>1158</v>
      </c>
      <c r="B645" t="s">
        <v>1159</v>
      </c>
      <c r="C645">
        <v>5869815.0499999998</v>
      </c>
    </row>
    <row r="646" spans="1:3" x14ac:dyDescent="0.2">
      <c r="A646" t="s">
        <v>1160</v>
      </c>
      <c r="B646" t="s">
        <v>1161</v>
      </c>
      <c r="C646">
        <v>3417207.28</v>
      </c>
    </row>
    <row r="647" spans="1:3" x14ac:dyDescent="0.2">
      <c r="A647" t="s">
        <v>1162</v>
      </c>
      <c r="B647" t="s">
        <v>1163</v>
      </c>
      <c r="C647">
        <v>2265314.9300000002</v>
      </c>
    </row>
    <row r="648" spans="1:3" x14ac:dyDescent="0.2">
      <c r="A648" t="s">
        <v>1164</v>
      </c>
      <c r="B648" t="s">
        <v>1165</v>
      </c>
      <c r="C648">
        <v>242197.84</v>
      </c>
    </row>
    <row r="649" spans="1:3" x14ac:dyDescent="0.2">
      <c r="A649" t="s">
        <v>1166</v>
      </c>
      <c r="B649" t="s">
        <v>1167</v>
      </c>
      <c r="C649">
        <v>3436215.76</v>
      </c>
    </row>
    <row r="650" spans="1:3" x14ac:dyDescent="0.2">
      <c r="A650" t="s">
        <v>1168</v>
      </c>
      <c r="B650" t="s">
        <v>799</v>
      </c>
      <c r="C650">
        <v>885900.98</v>
      </c>
    </row>
    <row r="651" spans="1:3" x14ac:dyDescent="0.2">
      <c r="A651" t="s">
        <v>1169</v>
      </c>
      <c r="B651" t="s">
        <v>1170</v>
      </c>
      <c r="C651">
        <v>2384674.2000000002</v>
      </c>
    </row>
    <row r="652" spans="1:3" x14ac:dyDescent="0.2">
      <c r="A652" t="s">
        <v>1171</v>
      </c>
      <c r="B652" t="s">
        <v>1172</v>
      </c>
      <c r="C652">
        <v>6189833.2999999998</v>
      </c>
    </row>
    <row r="653" spans="1:3" x14ac:dyDescent="0.2">
      <c r="A653" t="s">
        <v>1173</v>
      </c>
      <c r="B653" t="s">
        <v>1174</v>
      </c>
      <c r="C653">
        <v>1817855.1</v>
      </c>
    </row>
    <row r="654" spans="1:3" x14ac:dyDescent="0.2">
      <c r="A654" t="s">
        <v>1175</v>
      </c>
      <c r="B654" t="s">
        <v>304</v>
      </c>
      <c r="C654">
        <v>5109699.76</v>
      </c>
    </row>
    <row r="655" spans="1:3" x14ac:dyDescent="0.2">
      <c r="A655" t="s">
        <v>1176</v>
      </c>
      <c r="B655" t="s">
        <v>1177</v>
      </c>
      <c r="C655">
        <v>1579385.67</v>
      </c>
    </row>
    <row r="656" spans="1:3" x14ac:dyDescent="0.2">
      <c r="A656" t="s">
        <v>1178</v>
      </c>
      <c r="B656" t="s">
        <v>132</v>
      </c>
      <c r="C656">
        <v>2343261.29</v>
      </c>
    </row>
    <row r="657" spans="1:3" x14ac:dyDescent="0.2">
      <c r="A657" t="s">
        <v>1179</v>
      </c>
      <c r="B657" t="s">
        <v>1180</v>
      </c>
      <c r="C657">
        <v>475030.93</v>
      </c>
    </row>
    <row r="658" spans="1:3" x14ac:dyDescent="0.2">
      <c r="A658" t="s">
        <v>1181</v>
      </c>
      <c r="B658" t="s">
        <v>572</v>
      </c>
      <c r="C658">
        <v>137731.96</v>
      </c>
    </row>
    <row r="659" spans="1:3" x14ac:dyDescent="0.2">
      <c r="A659" t="s">
        <v>1182</v>
      </c>
      <c r="B659" t="s">
        <v>427</v>
      </c>
      <c r="C659">
        <v>5057490.45</v>
      </c>
    </row>
    <row r="660" spans="1:3" x14ac:dyDescent="0.2">
      <c r="A660" t="s">
        <v>1183</v>
      </c>
      <c r="B660" t="s">
        <v>517</v>
      </c>
      <c r="C660">
        <v>7049424.7599999998</v>
      </c>
    </row>
    <row r="661" spans="1:3" x14ac:dyDescent="0.2">
      <c r="A661" t="s">
        <v>1184</v>
      </c>
      <c r="B661" t="s">
        <v>1185</v>
      </c>
      <c r="C661">
        <v>742573.85</v>
      </c>
    </row>
    <row r="662" spans="1:3" x14ac:dyDescent="0.2">
      <c r="A662" t="s">
        <v>1186</v>
      </c>
      <c r="B662" t="s">
        <v>195</v>
      </c>
      <c r="C662">
        <v>2342899.02</v>
      </c>
    </row>
    <row r="663" spans="1:3" x14ac:dyDescent="0.2">
      <c r="A663" t="s">
        <v>1187</v>
      </c>
      <c r="B663" t="s">
        <v>1188</v>
      </c>
      <c r="C663">
        <v>2730094.36</v>
      </c>
    </row>
    <row r="664" spans="1:3" x14ac:dyDescent="0.2">
      <c r="A664" t="s">
        <v>1189</v>
      </c>
      <c r="B664" t="s">
        <v>83</v>
      </c>
      <c r="C664">
        <v>9379049.8499999996</v>
      </c>
    </row>
    <row r="665" spans="1:3" x14ac:dyDescent="0.2">
      <c r="A665" t="s">
        <v>1190</v>
      </c>
      <c r="B665" t="s">
        <v>1191</v>
      </c>
      <c r="C665">
        <v>4980669.1100000003</v>
      </c>
    </row>
    <row r="666" spans="1:3" x14ac:dyDescent="0.2">
      <c r="A666" t="s">
        <v>1192</v>
      </c>
      <c r="B666" t="s">
        <v>89</v>
      </c>
      <c r="C666">
        <v>745836.48</v>
      </c>
    </row>
    <row r="667" spans="1:3" x14ac:dyDescent="0.2">
      <c r="A667" t="s">
        <v>1193</v>
      </c>
      <c r="B667" t="s">
        <v>528</v>
      </c>
      <c r="C667">
        <v>6061633.8200000003</v>
      </c>
    </row>
    <row r="668" spans="1:3" x14ac:dyDescent="0.2">
      <c r="A668" t="s">
        <v>1194</v>
      </c>
      <c r="B668" t="s">
        <v>1195</v>
      </c>
      <c r="C668">
        <v>152411.5</v>
      </c>
    </row>
    <row r="669" spans="1:3" x14ac:dyDescent="0.2">
      <c r="A669" t="s">
        <v>1196</v>
      </c>
      <c r="B669" t="s">
        <v>1197</v>
      </c>
      <c r="C669">
        <v>477841.94</v>
      </c>
    </row>
    <row r="670" spans="1:3" x14ac:dyDescent="0.2">
      <c r="A670" t="s">
        <v>1198</v>
      </c>
      <c r="B670" t="s">
        <v>1199</v>
      </c>
      <c r="C670">
        <v>1617664.86</v>
      </c>
    </row>
    <row r="671" spans="1:3" x14ac:dyDescent="0.2">
      <c r="A671" t="s">
        <v>1200</v>
      </c>
      <c r="B671" t="s">
        <v>144</v>
      </c>
      <c r="C671">
        <v>2729678.81</v>
      </c>
    </row>
    <row r="672" spans="1:3" x14ac:dyDescent="0.2">
      <c r="A672" t="s">
        <v>1201</v>
      </c>
      <c r="B672" t="s">
        <v>354</v>
      </c>
      <c r="C672">
        <v>2936575.72</v>
      </c>
    </row>
    <row r="673" spans="1:3" x14ac:dyDescent="0.2">
      <c r="A673" t="s">
        <v>1202</v>
      </c>
      <c r="B673" t="s">
        <v>1203</v>
      </c>
      <c r="C673">
        <v>1547281.8</v>
      </c>
    </row>
    <row r="674" spans="1:3" x14ac:dyDescent="0.2">
      <c r="A674" t="s">
        <v>1204</v>
      </c>
      <c r="B674" t="s">
        <v>223</v>
      </c>
      <c r="C674">
        <v>3997609.93</v>
      </c>
    </row>
    <row r="675" spans="1:3" x14ac:dyDescent="0.2">
      <c r="A675" t="s">
        <v>1205</v>
      </c>
      <c r="B675" t="s">
        <v>568</v>
      </c>
      <c r="C675">
        <v>1853410.74</v>
      </c>
    </row>
    <row r="676" spans="1:3" x14ac:dyDescent="0.2">
      <c r="A676" t="s">
        <v>1206</v>
      </c>
      <c r="B676" t="s">
        <v>604</v>
      </c>
      <c r="C676">
        <v>3847412.71</v>
      </c>
    </row>
    <row r="677" spans="1:3" x14ac:dyDescent="0.2">
      <c r="A677" t="s">
        <v>1207</v>
      </c>
      <c r="B677" t="s">
        <v>1208</v>
      </c>
      <c r="C677">
        <v>9000</v>
      </c>
    </row>
    <row r="678" spans="1:3" x14ac:dyDescent="0.2">
      <c r="A678" t="s">
        <v>1209</v>
      </c>
      <c r="B678" t="s">
        <v>1210</v>
      </c>
      <c r="C678">
        <v>1089232.21</v>
      </c>
    </row>
    <row r="679" spans="1:3" x14ac:dyDescent="0.2">
      <c r="A679" t="s">
        <v>1211</v>
      </c>
      <c r="B679" t="s">
        <v>1212</v>
      </c>
      <c r="C679">
        <v>177401.28</v>
      </c>
    </row>
    <row r="680" spans="1:3" x14ac:dyDescent="0.2">
      <c r="A680" t="s">
        <v>1213</v>
      </c>
      <c r="B680" t="s">
        <v>287</v>
      </c>
      <c r="C680">
        <v>12546708.75</v>
      </c>
    </row>
    <row r="681" spans="1:3" x14ac:dyDescent="0.2">
      <c r="A681" t="s">
        <v>1214</v>
      </c>
      <c r="B681" t="s">
        <v>1215</v>
      </c>
      <c r="C681">
        <v>2635088.98</v>
      </c>
    </row>
    <row r="682" spans="1:3" x14ac:dyDescent="0.2">
      <c r="A682" t="s">
        <v>1216</v>
      </c>
      <c r="B682" t="s">
        <v>1217</v>
      </c>
      <c r="C682">
        <v>850347.17</v>
      </c>
    </row>
    <row r="683" spans="1:3" x14ac:dyDescent="0.2">
      <c r="A683" t="s">
        <v>1218</v>
      </c>
      <c r="B683" t="s">
        <v>1219</v>
      </c>
      <c r="C683">
        <v>2877277.33</v>
      </c>
    </row>
    <row r="684" spans="1:3" x14ac:dyDescent="0.2">
      <c r="A684" t="s">
        <v>1220</v>
      </c>
      <c r="B684" t="s">
        <v>1221</v>
      </c>
      <c r="C684">
        <v>19080.849999999999</v>
      </c>
    </row>
    <row r="685" spans="1:3" x14ac:dyDescent="0.2">
      <c r="A685" t="s">
        <v>1222</v>
      </c>
      <c r="B685" t="s">
        <v>1223</v>
      </c>
      <c r="C685">
        <v>3984497.58</v>
      </c>
    </row>
    <row r="686" spans="1:3" x14ac:dyDescent="0.2">
      <c r="A686" t="s">
        <v>1224</v>
      </c>
      <c r="B686" t="s">
        <v>602</v>
      </c>
      <c r="C686">
        <v>3101962.76</v>
      </c>
    </row>
    <row r="687" spans="1:3" x14ac:dyDescent="0.2">
      <c r="A687" t="s">
        <v>1225</v>
      </c>
      <c r="B687" t="s">
        <v>1226</v>
      </c>
      <c r="C687">
        <v>400184.44</v>
      </c>
    </row>
    <row r="688" spans="1:3" x14ac:dyDescent="0.2">
      <c r="A688" t="s">
        <v>1227</v>
      </c>
      <c r="B688" t="s">
        <v>1228</v>
      </c>
      <c r="C688">
        <v>5714788.9100000001</v>
      </c>
    </row>
    <row r="689" spans="1:3" x14ac:dyDescent="0.2">
      <c r="A689" t="s">
        <v>1229</v>
      </c>
      <c r="B689" t="s">
        <v>1230</v>
      </c>
      <c r="C689">
        <v>33653.370000000003</v>
      </c>
    </row>
    <row r="690" spans="1:3" x14ac:dyDescent="0.2">
      <c r="A690" t="s">
        <v>1231</v>
      </c>
      <c r="B690" t="s">
        <v>210</v>
      </c>
      <c r="C690">
        <v>907773.02</v>
      </c>
    </row>
    <row r="691" spans="1:3" x14ac:dyDescent="0.2">
      <c r="A691" t="s">
        <v>1232</v>
      </c>
      <c r="B691" t="s">
        <v>1233</v>
      </c>
      <c r="C691">
        <v>4990500.6100000003</v>
      </c>
    </row>
    <row r="692" spans="1:3" x14ac:dyDescent="0.2">
      <c r="A692" t="s">
        <v>1234</v>
      </c>
      <c r="B692" t="s">
        <v>1235</v>
      </c>
      <c r="C692">
        <v>5032925.45</v>
      </c>
    </row>
    <row r="693" spans="1:3" x14ac:dyDescent="0.2">
      <c r="A693" t="s">
        <v>1236</v>
      </c>
      <c r="B693" t="s">
        <v>1237</v>
      </c>
      <c r="C693">
        <v>1654240.6</v>
      </c>
    </row>
    <row r="694" spans="1:3" x14ac:dyDescent="0.2">
      <c r="A694" t="s">
        <v>1238</v>
      </c>
      <c r="B694" t="s">
        <v>512</v>
      </c>
      <c r="C694">
        <v>1909199.58</v>
      </c>
    </row>
    <row r="695" spans="1:3" x14ac:dyDescent="0.2">
      <c r="A695" t="s">
        <v>1239</v>
      </c>
      <c r="B695" t="s">
        <v>1240</v>
      </c>
      <c r="C695">
        <v>437248.93</v>
      </c>
    </row>
    <row r="696" spans="1:3" x14ac:dyDescent="0.2">
      <c r="A696" t="s">
        <v>1241</v>
      </c>
      <c r="B696" t="s">
        <v>85</v>
      </c>
      <c r="C696">
        <v>25000</v>
      </c>
    </row>
    <row r="697" spans="1:3" x14ac:dyDescent="0.2">
      <c r="A697" t="s">
        <v>1242</v>
      </c>
      <c r="B697" t="s">
        <v>1243</v>
      </c>
      <c r="C697">
        <v>703752.49</v>
      </c>
    </row>
    <row r="698" spans="1:3" x14ac:dyDescent="0.2">
      <c r="A698" t="s">
        <v>1244</v>
      </c>
      <c r="B698" t="s">
        <v>1245</v>
      </c>
      <c r="C698">
        <v>5762110.3300000001</v>
      </c>
    </row>
    <row r="699" spans="1:3" x14ac:dyDescent="0.2">
      <c r="A699" t="s">
        <v>1246</v>
      </c>
      <c r="B699" t="s">
        <v>1247</v>
      </c>
      <c r="C699">
        <v>3874108.58</v>
      </c>
    </row>
    <row r="700" spans="1:3" x14ac:dyDescent="0.2">
      <c r="A700" t="s">
        <v>1248</v>
      </c>
      <c r="B700" t="s">
        <v>1249</v>
      </c>
      <c r="C700">
        <v>26282.34</v>
      </c>
    </row>
    <row r="701" spans="1:3" x14ac:dyDescent="0.2">
      <c r="A701" t="s">
        <v>1250</v>
      </c>
      <c r="B701" t="s">
        <v>1251</v>
      </c>
      <c r="C701">
        <v>1909283.03</v>
      </c>
    </row>
    <row r="702" spans="1:3" x14ac:dyDescent="0.2">
      <c r="A702" t="s">
        <v>1252</v>
      </c>
      <c r="B702" t="s">
        <v>1253</v>
      </c>
      <c r="C702">
        <v>624509.62</v>
      </c>
    </row>
    <row r="703" spans="1:3" x14ac:dyDescent="0.2">
      <c r="A703" t="s">
        <v>1254</v>
      </c>
      <c r="B703" t="s">
        <v>1255</v>
      </c>
      <c r="C703">
        <v>148831.22</v>
      </c>
    </row>
    <row r="704" spans="1:3" x14ac:dyDescent="0.2">
      <c r="A704" t="s">
        <v>1256</v>
      </c>
      <c r="B704" t="s">
        <v>1257</v>
      </c>
      <c r="C704">
        <v>3560311.38</v>
      </c>
    </row>
    <row r="705" spans="1:3" x14ac:dyDescent="0.2">
      <c r="A705" t="s">
        <v>1258</v>
      </c>
      <c r="B705" t="s">
        <v>592</v>
      </c>
      <c r="C705">
        <v>571757.56999999995</v>
      </c>
    </row>
    <row r="706" spans="1:3" x14ac:dyDescent="0.2">
      <c r="A706" t="s">
        <v>1259</v>
      </c>
      <c r="B706" t="s">
        <v>1260</v>
      </c>
      <c r="C706">
        <v>6375993.0899999999</v>
      </c>
    </row>
    <row r="707" spans="1:3" x14ac:dyDescent="0.2">
      <c r="A707" t="s">
        <v>1261</v>
      </c>
      <c r="B707" t="s">
        <v>1262</v>
      </c>
      <c r="C707">
        <v>1484505</v>
      </c>
    </row>
    <row r="708" spans="1:3" x14ac:dyDescent="0.2">
      <c r="A708" t="s">
        <v>1263</v>
      </c>
      <c r="B708" t="s">
        <v>494</v>
      </c>
      <c r="C708">
        <v>987267.93</v>
      </c>
    </row>
    <row r="709" spans="1:3" x14ac:dyDescent="0.2">
      <c r="A709" t="s">
        <v>1264</v>
      </c>
      <c r="B709" t="s">
        <v>300</v>
      </c>
      <c r="C709">
        <v>2984327.39</v>
      </c>
    </row>
    <row r="710" spans="1:3" x14ac:dyDescent="0.2">
      <c r="A710" t="s">
        <v>1265</v>
      </c>
      <c r="B710" t="s">
        <v>1266</v>
      </c>
      <c r="C710">
        <v>3286079.02</v>
      </c>
    </row>
    <row r="711" spans="1:3" x14ac:dyDescent="0.2">
      <c r="A711" t="s">
        <v>1267</v>
      </c>
      <c r="B711" t="s">
        <v>104</v>
      </c>
      <c r="C711">
        <v>1022115.46</v>
      </c>
    </row>
    <row r="712" spans="1:3" x14ac:dyDescent="0.2">
      <c r="A712" t="s">
        <v>1268</v>
      </c>
      <c r="C712">
        <v>-32176222.739999998</v>
      </c>
    </row>
    <row r="716" spans="1:3" x14ac:dyDescent="0.2">
      <c r="A716" t="s">
        <v>1269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HERNANDEZ ESPINOS MA DE LOURDES</cp:lastModifiedBy>
  <dcterms:created xsi:type="dcterms:W3CDTF">2014-10-22T05:35:08Z</dcterms:created>
  <dcterms:modified xsi:type="dcterms:W3CDTF">2017-08-18T23:41:34Z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