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5\T INVENTARIO DE BIENES\T1 2015\"/>
    </mc:Choice>
  </mc:AlternateContent>
  <bookViews>
    <workbookView xWindow="0" yWindow="0" windowWidth="25815" windowHeight="12435"/>
  </bookViews>
  <sheets>
    <sheet name="Inmuebl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<sst xmlns="http://schemas.openxmlformats.org/spreadsheetml/2006/main" count="623" uniqueCount="383">
  <si>
    <t>SISTEMA AVANZADO DE BACHILLERATO Y EDUCACION SUPERIOR EN EL ESTADO DE GUANAJUATO
RELACIÓN DE BIENES INMUEBLES QUE COMPONEN EL PATRIMONIO
AL 31 DE MARZO  DE 2015</t>
  </si>
  <si>
    <t>Código</t>
  </si>
  <si>
    <t>Descripción del Bien Inmueble</t>
  </si>
  <si>
    <t>Valor en libros</t>
  </si>
  <si>
    <t>90000001 LEON GTO, SABES ESTACIONAMIENTO ALTERNO SABES</t>
  </si>
  <si>
    <t>90000002 LEON GTO, SABES OFICINAS CENTRALES</t>
  </si>
  <si>
    <t>90000003 ACAMBARO, BACHILLERATO EL MAGUEY</t>
  </si>
  <si>
    <t>90000004 CELAYA, BACHILLERATO EL PUESTO</t>
  </si>
  <si>
    <t>90000005 DOLORES HGO,BACHILLERATO LA VENTA</t>
  </si>
  <si>
    <t>90000006 DOLORES HGO, BACHILLERATO SAN MARCOS DE ABAJO</t>
  </si>
  <si>
    <t>90000007 DOLORES HGO, BACHILLERATO EL XOCONOSTLE</t>
  </si>
  <si>
    <t>90000008 GUANAJUATO, BACHILLERATO LOS PINOS</t>
  </si>
  <si>
    <t>90000009 SAN JOSE ITURBIDE, BACHILLERATO CAB MPAL</t>
  </si>
  <si>
    <t>90000010 SAN JOSE ITURBIDE, BACHILLERATO SANTA ANITA</t>
  </si>
  <si>
    <t>90000011 LEON GTO, BACHILLERATO 21 DE MARZO (ANTES ARBIDE)</t>
  </si>
  <si>
    <t>90000012 DOLORES HGO, BACHILLERATO CABECERA DOLORES HIDALGO</t>
  </si>
  <si>
    <t>90000013 DOLORES HGO, BACHILLERATO RIO LAJA</t>
  </si>
  <si>
    <t>90000014 LEON GTO, BACHILLERATO VALLE DE JEREZ</t>
  </si>
  <si>
    <t>90000015 LEON GTO, BACHILLERATO MISION DE LA LUZ</t>
  </si>
  <si>
    <t>90000016 LEON GTO, BACHILLERATO SAN PEDRO DE LOS HDEZ</t>
  </si>
  <si>
    <t>90000017 LEON GTO, BACHILLERATO LAS AMERICAS</t>
  </si>
  <si>
    <t>90000018 IRAPUATO GTO, BACHILLERATO EL AGUILA</t>
  </si>
  <si>
    <t>90000019 IRAPUATO GTO, BACHILLERATO VALLE DE LAS FLORES</t>
  </si>
  <si>
    <t>90000020 IRAPUATO GTO, UNIDEG CARRETERA IRAPUATO</t>
  </si>
  <si>
    <t>90000021 APASEO EL GDE, UNIDEG CARRETERA APASEO EL GRANDE</t>
  </si>
  <si>
    <t>90000022 CELAYA, BACHILLERATO SAN JUANICO</t>
  </si>
  <si>
    <t>90000024 LEON GTO, BACHILLERATO LA PISINA</t>
  </si>
  <si>
    <t>90000025 LEON GTO, BACHILLERATO VALLE DE SEÑORA</t>
  </si>
  <si>
    <t>90000026 LEON GTO, BACHILLERATO JARDINES DE ECHEVESTE</t>
  </si>
  <si>
    <t>90000027 LEON GTO, BACHILLERATO VALLE DORADO (SN JOSE ALT)</t>
  </si>
  <si>
    <t>90000028 JUV. ROSAS, UNIDEG JUVENTINO ROSAS</t>
  </si>
  <si>
    <t>90000029 SALAMANCA, BACHILLERATO LA CAMPANA</t>
  </si>
  <si>
    <t>90000030 SAN LUIS DE LA PAZ, BACHILLERATO ESTACION DE LOURD</t>
  </si>
  <si>
    <t>90000031 SAN LUIS DE LA PAZ, BACHILLERATO LOS DOLORES</t>
  </si>
  <si>
    <t>90000032 LEON GTO, BACHILLERATO JUAN ALONSO DE TORRES</t>
  </si>
  <si>
    <t>90000033 LEON GTO, BACHILLERATO SANTA ROSA</t>
  </si>
  <si>
    <t>90000034 CELAYA, BACHILLERATO BARRIO DE GPE. DEL MEZQUITILL</t>
  </si>
  <si>
    <t>90000035 PURISIMA DEL RINCON, BACHILLERATO LOMAS DE GTO.</t>
  </si>
  <si>
    <t>90000036 PURISIMA DEL RINCON, BACHILLERATO EL TORO</t>
  </si>
  <si>
    <t>90000037 SAN JOSE DE ITURBIDE, BAVHILLERATO EL GALAMO</t>
  </si>
  <si>
    <t>90000038 JARAL DEL PROGRESO, BACHILLERATO VICTORIA DE CORTA</t>
  </si>
  <si>
    <t>90000039 GUANAJUATO, BACHILLERATO LAS TERESAS</t>
  </si>
  <si>
    <t>90000040 LEON GTO, BACHILLERATO SAN ISIDRO</t>
  </si>
  <si>
    <t>90000041 SAN FELIPE, BACHILLEROTO CIENEGUITA</t>
  </si>
  <si>
    <t>90000042 SAN DIEGO DE LA UNION, BACHILLERATO PRESA DE MONJA</t>
  </si>
  <si>
    <t>90000043 PENJAMO, BACHILLERTO  SAN ANTONIO DE ACEVES</t>
  </si>
  <si>
    <t>90000044  LEON GTO, BACHILLERATO LA SOLEDAD</t>
  </si>
  <si>
    <t>90000045 LEON GTO, BACHILLERTO NUEVO VALLE DE MORENO</t>
  </si>
  <si>
    <t>90000046 VICTORIA, BACHILLERATO LA TOPONA</t>
  </si>
  <si>
    <t>90000047 VICTORIA, BACHILLERATO ALAMOS MARTINEZ</t>
  </si>
  <si>
    <t>90000048 SALVATIERRA, UNIDEG CABECERA UNIDEG SALVATIERRA</t>
  </si>
  <si>
    <t>90000049 IRAPUATO GTO, BACHILLERATO VALENCIANITA</t>
  </si>
  <si>
    <t>90000050 SAN MIGUEL DE AYENDE, BACHILLERATO CRUZ DEL PALMAR</t>
  </si>
  <si>
    <t>90000051 DR. MORA, BACHILLERATO DERRAMADERO DE ENMEDIO</t>
  </si>
  <si>
    <t>90000052 SAN JOSE DE ITURBIDE, UNIDEG CAB. UNIDEG SAN JOSE</t>
  </si>
  <si>
    <t>90000053 SALAMANCA, BACHILLERATO LABOR DE VALTIERRILLA</t>
  </si>
  <si>
    <t>90000054 APASEO EL ALTO, BACHILLERATO SAN BARTOLOMEO AGUASC</t>
  </si>
  <si>
    <t>90000055 SALAMANCA, BACHILLERAO LA ORDEÑA</t>
  </si>
  <si>
    <t>90000056 ACAMBARO, UNIDEG POBLADO DE PARACUARO</t>
  </si>
  <si>
    <t>90000057 ACAMBARO, BACHILLERATO PARACUARO</t>
  </si>
  <si>
    <t>90000058 LEON GTO, BACHILLERATO SANTA ANA DEL CONDE</t>
  </si>
  <si>
    <t>90000059 SALAMANCA, BACHILLERATO ALAMOS (10 DE MAYO)</t>
  </si>
  <si>
    <t>90000060 SAN FELIPE, UNIDEG CABECERA SAN FELIPE UNIDEG</t>
  </si>
  <si>
    <t>90000061 ROMITA, BACHILLERATO CABECERA MUNICIPAL ROMITA</t>
  </si>
  <si>
    <t>90000062 SAN MIGUEL DE AYENDE, BACHILLERATO LOS LOPEZ</t>
  </si>
  <si>
    <t>90000063 SAN MIGUEL DE AYENDE, BACHILLERATO CAB. MPAL SAN M</t>
  </si>
  <si>
    <t>90000064 SAN LUIS DE LA PAZ, UNIDEG CABECERA SAN LUIS DE LA</t>
  </si>
  <si>
    <t>90000065 SAN FCO. DEL RINCON, BACHILLERATO SAN CRISTOBAL</t>
  </si>
  <si>
    <t>90000066 CUERAMARO, BACHILLERATO GALERA DE GRULLA</t>
  </si>
  <si>
    <t>90000067 CELAYA, BACHILLERATO OJO SECO</t>
  </si>
  <si>
    <t>90000068 JARAL DEL PROGRESO, BACHILLERATO LA MAGDELENA</t>
  </si>
  <si>
    <t>90000069 SALVATIERRA, BACHILLERATO URIERO</t>
  </si>
  <si>
    <t>90000070 CELAYA, BACHILLERATYO SANTA MARIA</t>
  </si>
  <si>
    <t>90000071 LEON GTO, BACHILLERTO JASINTO LOPEZ</t>
  </si>
  <si>
    <t>90000072 PENJAMO, BACHILLERTO  SANTA ANA PACUECO</t>
  </si>
  <si>
    <t>90000073 TARIMORO, BACHILLERATO CABECERA MUNICIPAL TARIMORO</t>
  </si>
  <si>
    <t>90000074 SAN DIEGO DE LA UNION, BACHILLERATO SAN JUAN PANDE</t>
  </si>
  <si>
    <t>90000075 SILAO, BACHILLERATO LA ALDEA</t>
  </si>
  <si>
    <t>90000076 SAN FCO. DEL RINCON, BACHILLERATO JESUS DEL MONTE</t>
  </si>
  <si>
    <t>90000077 OCAMPO, BACHILLERATO SANTA BARBARA</t>
  </si>
  <si>
    <t>90000078 SILAO, BACHILLERATO CHICHIMEQUILLAS (1ERA SECCION)</t>
  </si>
  <si>
    <t>90000079 SILAO, BACHILLERATO CHICHIMEQUILLAS (2DA SECCION)</t>
  </si>
  <si>
    <t>90000080 APACEO EL GRANDE, BACHILLERATO EL VICARIO</t>
  </si>
  <si>
    <t>90000081 APACEO EL ALTO, BACHILLERATO LA CUEVITA</t>
  </si>
  <si>
    <t>90000082 COMONFORT, BACHILLERATO POCITOS DE CORRALES</t>
  </si>
  <si>
    <t>90000083 ACAMBARO, BACHILLERATO CHAMACUARO</t>
  </si>
  <si>
    <t>90000084 SAN LUIS DE LA PAZ, BCHILLERATO POZO BLANCO</t>
  </si>
  <si>
    <t>90000085 VICTORIA, BACHILLERATO MILPILLAS</t>
  </si>
  <si>
    <t>90000086 JUV. ROSAS, BACHILLERATO CAB. MPAL. SANTA CRUZ J.R</t>
  </si>
  <si>
    <t>90000087 PURISIMA DEL RINCON, BACHILLERATO EL TECOLOTE</t>
  </si>
  <si>
    <t>90000088 SAN JOSE DE ITURBIDE, BACHILLERATO SAN SEBASTIAN E</t>
  </si>
  <si>
    <t>90000089 SALAMANCA, BACHILLERATO CONGREGACION DE CARDENAS</t>
  </si>
  <si>
    <t>90000090 YURIDIA, BACHILLERATO EL TIMBAL</t>
  </si>
  <si>
    <t>90000091 CELAYA, BACHILLERATO SAN ELIAS</t>
  </si>
  <si>
    <t>90000092 APACEO EL GRANDE, BACHILLERATO OBRAJUELOS</t>
  </si>
  <si>
    <t>90000093 LOEN GTO, BACHILLERATO VALLE DE JEREZ (AMPLIACION)</t>
  </si>
  <si>
    <t>90000094 APACEO EL GRANDE, BACHILLERATO LA PALMA</t>
  </si>
  <si>
    <t>90000095 SAN LUIS DE LA PAZ, BACHILLERATO SAN CAYETANO</t>
  </si>
  <si>
    <t>90000096 PENJAMO, BACHILLERATO DE CHURIPITZEO</t>
  </si>
  <si>
    <t>90000097 SILAO, BACHILLERATO BAJIO DE BONILLA</t>
  </si>
  <si>
    <t>90000098 DOLORES HIDALGO, BACHILLERATO TEQUISQUIAPAN</t>
  </si>
  <si>
    <t>90000099 SAN FELIPE, BACHILLERATO EL TEPOZAN</t>
  </si>
  <si>
    <t>90000100 CELAYA, BACHILLERATO SAN JOSE DE GUANAJUATO</t>
  </si>
  <si>
    <t>90000101 SAN FELIPE, BACHILLERATO SANTA ROSA</t>
  </si>
  <si>
    <t>90000102 SAN FELIPE, BACHILLERATO SAN BARTOLO DE BERRIOS</t>
  </si>
  <si>
    <t>90000103 XICHU, BACHILLERATO HUAMUCHIL</t>
  </si>
  <si>
    <t>90000104 CELAYA, BACHILLERATO JUAN MARTIN</t>
  </si>
  <si>
    <t>90000105 IRAPUATO, BACHILLERATO LA CALERA</t>
  </si>
  <si>
    <t>90000106 SALAMANCA, BACHILLERATO SAN ROQUE</t>
  </si>
  <si>
    <t>90000107 PENJAMO, BACHILLERATO POTREROS</t>
  </si>
  <si>
    <t>90000108 PENJAMO, BACHILLERATO CORRALEJO DE HIDALGO</t>
  </si>
  <si>
    <t>90000109 SALAMANCA, BACHILLERATO CERRO GORDO</t>
  </si>
  <si>
    <t>90000110 SALAMANCA, BACHILLERATO LOMA DE LAS FLORES</t>
  </si>
  <si>
    <t>90000111 VALLE DE SANTIAGO, BACHILLERATO EL PERICO</t>
  </si>
  <si>
    <t>90000112 ABASOLO, BACHILLERATO CAB MUN</t>
  </si>
  <si>
    <t>90000113 CELAYA, BACHILLERATO LAS INSURGENTES</t>
  </si>
  <si>
    <t>90000114 JALPA DE CANOVAS, PURISIMA DEL RINCON</t>
  </si>
  <si>
    <t>90000115 VALTIERRILLA, SALAMANCA</t>
  </si>
  <si>
    <t>90000116 BACHILLERATO SANTA TERESA MPIO CELAYA</t>
  </si>
  <si>
    <t>90000117 SANTA ROSA DE LIMA BACHILLERATO, GUANAJUATO</t>
  </si>
  <si>
    <t>90000118 SANTA TERESA, GUANAJUATO BACHILLERATO</t>
  </si>
  <si>
    <t>90000119 MINERAL DE LA LUZ, GUANAJUATO BACHILLERATO</t>
  </si>
  <si>
    <t>90000120 SAN ANTONIO TEXAS, SILAO BACHILLERATO</t>
  </si>
  <si>
    <t>90000121 RINCON DE CENTENO, STA CRUZ DE JUVENTINO ROSAS</t>
  </si>
  <si>
    <t>90000122 LAS TRANCAS, DOLORES HIDALGO</t>
  </si>
  <si>
    <t>90000123 TIERRA BLANCA, APASEO EL GRANDE</t>
  </si>
  <si>
    <t>90000124 TOMELOPEZ, IRAPUATO</t>
  </si>
  <si>
    <t>90000125 SAN JOSE DE LAGUNILLAS, DOLORES HIDALGO</t>
  </si>
  <si>
    <t>90000126 CAPILLA DE MARQUEZ, PENJAMO</t>
  </si>
  <si>
    <t>90000127 EL MARMOL, PENJAMO</t>
  </si>
  <si>
    <t>90000128 PURISIMA DE RAMIREZ, PENJAMO</t>
  </si>
  <si>
    <t>90000129 MONTE DE HOYOS, ROMITA</t>
  </si>
  <si>
    <t>90000130 PUENTECILLAS, GUANAJUATO</t>
  </si>
  <si>
    <t>90000131 JARAL DE BERRIO, SAN FELIPE</t>
  </si>
  <si>
    <t>90000132 MISION DE CHICHIMECAS, SAN LUIS DE LA Paz</t>
  </si>
  <si>
    <t>90000133 CABAÑA DEL REY, SAN DIEGO DE LA UNION</t>
  </si>
  <si>
    <t>90000134 SAN JUAN DE LA PUERTA, MANUEL DOBLADO</t>
  </si>
  <si>
    <t>90000135 CHUPICUARO, ACAMBARIO</t>
  </si>
  <si>
    <t>90000136 LA PALMA, COMONFORT</t>
  </si>
  <si>
    <t>1233583001</t>
  </si>
  <si>
    <t>100000001 Edificio Sabes</t>
  </si>
  <si>
    <t>100000002 VIBA LOMAS DE GUANAJUATO 2 AULAS</t>
  </si>
  <si>
    <t>100000003 VIBA DEPORTIVA RETIRO DE TECHUMBRE DE</t>
  </si>
  <si>
    <t>100000004 VIBA LA SAUCEDA EN GUANJAUTO CONSTRUCCION DE MODUL</t>
  </si>
  <si>
    <t>100000005 LA MARTINICA LEON GTO. 2 AULAS 6X8</t>
  </si>
  <si>
    <t>100000006 COL NUEVO MEXICO SILAO SANITARIO Y AULA</t>
  </si>
  <si>
    <t>100000009 VIBA RIO LAJA DOLORES HIDALGO</t>
  </si>
  <si>
    <t>100000010 VIBA JESUS DEL MONTE EN SN FCO DEL RINCON GTO</t>
  </si>
  <si>
    <t>100000012 VIBA CUESTA DE PEÑONES EN TIERRA BLANCA</t>
  </si>
  <si>
    <t>100000013 VIBA BARRIO MEZQUITILLO EN SN FCO DEL RINCON</t>
  </si>
  <si>
    <t>100000014 VIBA JALPA CANOVA EN PURISIMA DEL RINCON</t>
  </si>
  <si>
    <t>100000015 VIBA ORDUÑA DE ABAJO EN COMONFORT</t>
  </si>
  <si>
    <t>100000016 ABASOLO COMUNIDAD  EL TULA EDIFICIO</t>
  </si>
  <si>
    <t>100000017 ABASOLO COMUNIDAD  JOYA DEL CALVILLO EDIFICIOS</t>
  </si>
  <si>
    <t>100000018  ABASOLO COMUNIDAD  ZAPOTE DE PERALTA EDIFICIOS</t>
  </si>
  <si>
    <t>100000020 ALLENDE COMUNIDAD  ATOTONILCO EDIFICIOS</t>
  </si>
  <si>
    <t>100000021 ALLENDE COMUNIDAD  CABECERA MUNUCIPAL EDIFICIOS</t>
  </si>
  <si>
    <t>100000022 ALLENDE COMUNIDAD  CERRITOS EDIFICIOS</t>
  </si>
  <si>
    <t>100000024  ALLENDE COMUNIDAD  LOS RODRIGUEZ EDIFICIOS</t>
  </si>
  <si>
    <t>100000025 ALLENDE COMUNIDAD  PUERTO NIETO EDIFICIOS</t>
  </si>
  <si>
    <t>100000026 APASEO EL ALTO COMUNIDAD  MANDUJANO EDIFICIO</t>
  </si>
  <si>
    <t>100000027  APASEO EL ALTO COMUNIDAD  OJO DE AGUA EDIFICIOS</t>
  </si>
  <si>
    <t>100000028  APASEO EL ALTO COMUNIDAD  COACHITI EDIFICIOS</t>
  </si>
  <si>
    <t>100000030 APASEO EL ALTO COMUNIDAD  OBRAJUELO EDIFICIOS</t>
  </si>
  <si>
    <t>100000031  CELAYA COMUNIDAD  CRESPO EDIFICIOS</t>
  </si>
  <si>
    <t>100000032 CELAYA COMUNIDAD  EL BOSQUE EDIFICIOS</t>
  </si>
  <si>
    <t>100000033 CELAYA COMUNIDAD  EL PUESTO EDIFICIOS</t>
  </si>
  <si>
    <t>100000034 CELAYA COMUNIDAD  SN JUANICO EDIFICIOS</t>
  </si>
  <si>
    <t>100000035 CELAYA COMUNIDAD  SN MIGUEL OCTOPAN EDIFICIOS</t>
  </si>
  <si>
    <t>100000036 CELAYA COMUNIDAD  SANTA TERESA EDIFICIOS</t>
  </si>
  <si>
    <t>100000037 COMONFORT COMUNIDAD  JALPILLA EDIFICIOS</t>
  </si>
  <si>
    <t>100000039 CORTAZAR COMUNIDAD  LA GAVIA EDIFICIOS</t>
  </si>
  <si>
    <t>100000041 DOLORES HGO COMUNIDAD  TRANCAS EDIFICIOS</t>
  </si>
  <si>
    <t>100000043 JARAL DEL PROGRESO C. SANTIAGO CAPITRO EDIFICIOS</t>
  </si>
  <si>
    <t>100000044 JARAL DEL PROGRESO C. VICTORIA D CORTAZA EDIFICIOS</t>
  </si>
  <si>
    <t>100000047 LEON COMUNIDAD  LOS CASTILLOS EDIFICIOS</t>
  </si>
  <si>
    <t>100000049 OCAMPO COMUNIDAD  LOS GACHUPINES EDIFICIOS</t>
  </si>
  <si>
    <t>100000050 PENJAMO COMUNIDAD  CAPILLA DE MARQUEZ EDIFICIOS</t>
  </si>
  <si>
    <t>100000051 EDIFICIOS PENJAMO COMUNIDAD  CERRITOS BLANCOS</t>
  </si>
  <si>
    <t>100000052 EDIFICIOS PENJAMO COMUNIDAD  CORRALEJO DE HIDALGO</t>
  </si>
  <si>
    <t>100000053 EDIFICIOS PENJAMO COMUNIDAD  POTRERILLOS DEL RÌO</t>
  </si>
  <si>
    <t>100000054 EDIFICIOS PENJAMO COMUNIDAD  POTREROS</t>
  </si>
  <si>
    <t>100000055 EDIFICIOS PENJAMO COMUNIDAD  PURISIMA DE RAMIREZ</t>
  </si>
  <si>
    <t>100000056 EDIFICIOS PENJAMO COMUNIDAD  SN ANTONIO DE ACEVES</t>
  </si>
  <si>
    <t>100000057 EDIFICIOS PURISIMA DEL RINCÒN COMUNIDAD  TECOLOTE</t>
  </si>
  <si>
    <t>100000058 EDIFICIOS ROMITA COMUNIDAD  STA ROSA DE RIVAS</t>
  </si>
  <si>
    <t>100000059 EDIFICIOS SALAMANCA COMUNIDAD  CONGREGAC CARDENAS</t>
  </si>
  <si>
    <t>100000060 EDIFICIOS SALAMANCA COMUNIDAD  REYNAS ALAMOS</t>
  </si>
  <si>
    <t>100000061 EDIFICIOS SALVATIERRA COM  MARAVATIO DEL ENCINAL</t>
  </si>
  <si>
    <t>100000063 EDIFICIOS SAN FELIPE COMUNIDAD  CABECERA MUNICIPAL</t>
  </si>
  <si>
    <t>100000065 EDIFICIOS SAN FELIPE COMUNIDAD  JARAL DE BERRIOS</t>
  </si>
  <si>
    <t>100000066 EDIFICIOS SAN FELIPE COMUNIDAD  LAGUNA DE GPE</t>
  </si>
  <si>
    <t>100000067 EDIFICIOS SAN FELIPE COMUNIDAD  LOS BARCOS</t>
  </si>
  <si>
    <t>100000068 EDIFICIOS SAN FELIPE COMUNIDAD  SALTO DEL AHOGADO</t>
  </si>
  <si>
    <t>100000069 EDIFICIOS SAN FELIPE COMUNIDAD  SN ANDRES EL CUBO</t>
  </si>
  <si>
    <t>100000071 EDIFICIOS SAN FELIPE COMUNIDAD  SN PEDRO ALMOLOYAN</t>
  </si>
  <si>
    <t>100000073 EDIFICIOS SAN FELIPE COMUNIDAD  TEPOZAN</t>
  </si>
  <si>
    <t>100000074 EDIFICIOS SILAO COMUNIDAD  LA ALDEA</t>
  </si>
  <si>
    <t>100000075 EDIFICIOS TARIMORO COMUNIDAD  ACEBUCHE</t>
  </si>
  <si>
    <t>100000076 EDIFICIOS TARIMORO COMUNIDAD  GALERA DE PANALES</t>
  </si>
  <si>
    <t>100000077 EDIFICIOS TARIMORO COMUNIDAD  HUAPANGO</t>
  </si>
  <si>
    <t>100000078 EDIFICIOS VALLE DE SANTIAGO COMUNIDAD  COPALES</t>
  </si>
  <si>
    <t>100000079 EDIFICIOS VALLE DE SANTIAGO COMUNIDAD  EL PERICO</t>
  </si>
  <si>
    <t>100000080 EDIFICIOS VALLE DE SANTIAGO COMUNIDAD  EL PITAYO</t>
  </si>
  <si>
    <t>100000081 EDIFICIOS VALLE DE SANTIAGO COM.  SN JOSE PARANGUE</t>
  </si>
  <si>
    <t>100000082 EDIFICIOS VALLE DE SANTIAGO COM. VICENTE DE GARMA</t>
  </si>
  <si>
    <t>100000083 EDIFICIOS VICTORIA COMUNIDAD  CIENEGILLA</t>
  </si>
  <si>
    <t>100000084 EDIFICIOS VILLAGRAN COMUNIDAD  18 DE MARZO</t>
  </si>
  <si>
    <t>100000085 EDIFICIOS VILLAGRAN COMUNIDAD  MEXICANOS</t>
  </si>
  <si>
    <t>100000086 EDIFICIOS VILLAGRAN COMUNIDAD  TORRECILLA</t>
  </si>
  <si>
    <t>100000087 EDIFICIOS YURIRIA COMUNIDAD  JACALES</t>
  </si>
  <si>
    <t>100000088 EDIFICIOS YURIRIA COMUNIDAD  LAGUNA PRIETA</t>
  </si>
  <si>
    <t>100000090 EDIFICIOS YURIRIA COMUNIDAD  TIMBINAL</t>
  </si>
  <si>
    <t>100000091 LEON HACIENDA ARRIBA</t>
  </si>
  <si>
    <t>100000093 VIBA PATOLITO SAN JOSE ITURBIDE</t>
  </si>
  <si>
    <t>100000094 DOCTOR MORA EDIFICIOS</t>
  </si>
  <si>
    <t>100000096 EDIFICIO EN SILAO COMUN LOS RDRIGUEZ</t>
  </si>
  <si>
    <t>100000097 DOLORES HIDALGO LA VENTA</t>
  </si>
  <si>
    <t>100000099 SAN JOSE ITURBIDE SANTA ANITA</t>
  </si>
  <si>
    <t>100000100 DOLORES HIDALGO  XOCONOXTLE</t>
  </si>
  <si>
    <t>100000101 SAN JOSE ITURBIDE LOMA DE GPE</t>
  </si>
  <si>
    <t>100000102 LEON GTO LA PISICINA EDIFICIO</t>
  </si>
  <si>
    <t>100000103 LEON SANTA ANA DEL CONDE EDIFICIO</t>
  </si>
  <si>
    <t>100000104 ROMITA EL JAGUEY EDIFICIO</t>
  </si>
  <si>
    <t>100000105 AULA AISLADA, LA SOLEDAD LEON, GTO.</t>
  </si>
  <si>
    <t>100000109 AULA AISLADA, EMPALME ESCOBEDO, COMONFORT</t>
  </si>
  <si>
    <t>100000112 AULA EN CABECERA MUNICIPAL, PURISIMA DEL RINCON</t>
  </si>
  <si>
    <t>100000113 CIMENTACION AULA, COMUNIDAD DE SAN PEDRO DEL MONTE</t>
  </si>
  <si>
    <t>100000133 AULA AISLADA Y AULA ADOSADA LOS ANGELES SAN LUIS P</t>
  </si>
  <si>
    <t>100000135 DOS AULAS VIBA CHAMACUARO MPIO ACAMBARO</t>
  </si>
  <si>
    <t>100000136 AULA AISLADA VIBA EL CAPULIN DOLORES HIDALGO GTO</t>
  </si>
  <si>
    <t>100000139 AULA AISLADA Y SANITARIO VIBA QUEMADITA DOLORES HI</t>
  </si>
  <si>
    <t>100000141 AULA VIBA PUENTECILLAS GUANAJUATO, GTO</t>
  </si>
  <si>
    <t>100000143 DOS AULAS VIBA LOS PINITOS GUANAJUATO, GTO</t>
  </si>
  <si>
    <t>100000146 AULA AISLADA VIBA LA CALERA IRAPUATO GTO</t>
  </si>
  <si>
    <t>100000147 AULA AISLADA VIBA CABECERA MPAL MANUEL DOBLADO GTO</t>
  </si>
  <si>
    <t>100000152 SEXTA ETAPA UNIDEG CABECERA MPAL SALVATIERRA GTO</t>
  </si>
  <si>
    <t>100000155 BIBLIOTECA UNIDEG 2 ETAPA CAB. MPAL SAN JOSE ITURB</t>
  </si>
  <si>
    <t>100000157 AULA PLANTA ALTA VIBA CHICHIMEQUILLAS SILAO GTO</t>
  </si>
  <si>
    <t>100000158 DOS AULAS AISLADAS VIBA SAN CRISTOBAL SAN FCO RINC</t>
  </si>
  <si>
    <t>100000163 AULA AISLADA VIBA LOMA DE FLORES SALAMANCA GTO</t>
  </si>
  <si>
    <t>100000164 BIBLIOTECA UNIDEG COM. SAN RAFAEL PENJAMO GTO</t>
  </si>
  <si>
    <t>100000165 AULA AISLADA LA SANDIA  LEON, GTO</t>
  </si>
  <si>
    <t>100000170 DOS AULAS Y UN SANITARIO ALTERNO VIBA LOS LORENZOS</t>
  </si>
  <si>
    <t>100000174 AULA AISLADA EN JUAN MARTIN CELAYA GTO.</t>
  </si>
  <si>
    <t>100000180 AULA AISLADA VIBA LA CAMPANA COM. ESTANCO SALAMANC</t>
  </si>
  <si>
    <t>100000182 AULA VIRTUAL AISLADA VIBA PRESITA DE LA LUZ SN DIE</t>
  </si>
  <si>
    <t>100000183 AULA VIRTUAL AISLADA VIBA SN JUAN PAN DE ARRIBA SD</t>
  </si>
  <si>
    <t>100000185 AULA AISLADA VIBA CERECUARO YURIRIA GTO 2007</t>
  </si>
  <si>
    <t>100000187 AULA AISLADA VIBA CABECERA MPAL DOLORES HIDALGO 07</t>
  </si>
  <si>
    <t>100000206 AULA AISLADA EN ADJUNTAS DEL RIO, DOLORES HGO</t>
  </si>
  <si>
    <t>100000208 AULA AISLADA VIBA VALTIERRILLA SALAMANCA</t>
  </si>
  <si>
    <t>100000212 DOS AULAS VIBA FABRICA DE MELCHOR SN FELIPE GTO 06</t>
  </si>
  <si>
    <t>100000220 AULA AISLADA VIBA CIENEGUITA SN FELIPE GTO 2006</t>
  </si>
  <si>
    <t>100000221 DOS AULAS ADOSADAS EN DUARTE, LEON, GTO.</t>
  </si>
  <si>
    <t>100000226 TALLER UNIDEG CAB.MPAL.PARACUARO ACAMBARO 2006</t>
  </si>
  <si>
    <t>100000227 TALLER EN CABECERA MPAL. JUVENTINO ROSAS, GTO.</t>
  </si>
  <si>
    <t>100000239 DOS AULAS ADOSADAS EN DERRAMADERO DE ENMEDIO</t>
  </si>
  <si>
    <t>100000242 AULA AISLADA EN SAN JOSE DE LAGUNILLAS DOLORES</t>
  </si>
  <si>
    <t>100000249 EDIFICIO TIPO BIBLIOTECA EN VALLE DE LAS FLORES</t>
  </si>
  <si>
    <t>100000273 SANITARIO ALTERNO EN MONTE DE HOYOS, ROMITA,</t>
  </si>
  <si>
    <t>100000279 DOS AULAS EN EL TORO, PURISIMA DEL RINCON, GTO.</t>
  </si>
  <si>
    <t>100000284 AULA AISLADA EN SAN DIEGO DE LA UNION, GUANAJUATO</t>
  </si>
  <si>
    <t>100000287 AULA ADOSADA EN TEJOCOTE DE LA CALERA, YURIRIA</t>
  </si>
  <si>
    <t>100000288 AULA AISLADA EN LOMA DE ZEMPOALA, YURIRIA GTO.</t>
  </si>
  <si>
    <t>100000292 ENMALLADOS VARIOS CENTROS VIBA</t>
  </si>
  <si>
    <t>100000293 EXPEDIENTES TECNICOS VARIOS CENTROS VIBA</t>
  </si>
  <si>
    <t>100000295 AULA ADOSADA VIBA SAN JOSE DE GTO, CELAYA, GTO.</t>
  </si>
  <si>
    <t>100000297 SUMINISTRO Y COLOCACIÓN DE MALLA CICLÓNICA</t>
  </si>
  <si>
    <t>100000299 SANITARIO EN LA COMUNIDAD DE PARACUARO,</t>
  </si>
  <si>
    <t>100000306 AULA ADOSADA, SAN PEDRO DE LOS HERNANDEZ</t>
  </si>
  <si>
    <t>100000308 BIBLIOTECA EN UNIDEG, JUVENTINO ROSAS, CABECERA</t>
  </si>
  <si>
    <t>100000313 1 SANITARIO 1 AULA AISLADA 1 AULA ADOSADA CERRO</t>
  </si>
  <si>
    <t>100000314 AULA AISLADA 6X8 MTS, ROMITA GTO.</t>
  </si>
  <si>
    <t>100000321 LOS DOLORES EN SAN LUIS DE LA PAZ</t>
  </si>
  <si>
    <t>100000323 AGUSTIN GONZALEZ EN SAN MIGUEL DE ALLENDE,GTO</t>
  </si>
  <si>
    <t>100000327 AULA AISLADA 6X8 MTS, BEGOÑA EN DR. MORA</t>
  </si>
  <si>
    <t>100000330 SANITARIO, SAN JOSE DE LLANOS EN GUANAJUATO</t>
  </si>
  <si>
    <t>100000333 DOS AULAS ADOSADAS DE 6X8 MTS, ALDAMA EN</t>
  </si>
  <si>
    <t>100000334 AULA AISLADA Y AULA ADOSADA DE 6X8, CARRIZAL</t>
  </si>
  <si>
    <t>100000336 AULA ADOSADA (VIRTUAL) DE 6X8 MTS, LAGUNA LARGA</t>
  </si>
  <si>
    <t>100000341 AULA AISLADA NUEVO VALLE DE MORENO EN LEON</t>
  </si>
  <si>
    <t>100000344 DOS AULAS ADOSADAS 6X8, AULA AISLADA 6X8, SANITARI</t>
  </si>
  <si>
    <t>100000360 AULA AISLADA 6X8 MTS, RINCON DE CENTENO EN</t>
  </si>
  <si>
    <t>100000361 AULA AISLADA 6X8 MTS, TAVERA EN JUVENTINO ROSAS</t>
  </si>
  <si>
    <t>100000369 2 AULAS SAN BARTOLO DE BERRIOS, SAN FELILPE</t>
  </si>
  <si>
    <t>100000370 1 AULA EJIDO PAREDES SANTA CATARINA</t>
  </si>
  <si>
    <t>100000380 SANTA ANA PACUECO , PENJAMO</t>
  </si>
  <si>
    <t>100000388 LA PALMA, COMONFORT</t>
  </si>
  <si>
    <t>100000391 ROQUE, CELAYA</t>
  </si>
  <si>
    <t>100000392 SAN ROQUE DEL MONTE, SAN FRANCISCO DEL RINCON</t>
  </si>
  <si>
    <t>100000398 TACUBAYA, PENJAMO</t>
  </si>
  <si>
    <t>100000400 SEGURIDAD PUBLICA, IRAPUATO</t>
  </si>
  <si>
    <t>100000401 EL AGUILA, IRAPUATO</t>
  </si>
  <si>
    <t>100000402 JARDINES DE LA HACIENDA, IRAPUTAO</t>
  </si>
  <si>
    <t>100000403 LAS AMERICAS, LEON</t>
  </si>
  <si>
    <t>100000404 SAN JOSE EL ALTO, LEON</t>
  </si>
  <si>
    <t>100000411 TERESA DE LORETO, ACÁMBARO</t>
  </si>
  <si>
    <t>100000416 TEQUISQUIAPAN, DOLORES HIDALGO</t>
  </si>
  <si>
    <t>100000424 PRESA DE MONJAS, SAN DIEGO DE LA UNION</t>
  </si>
  <si>
    <t>100000426 CABECERA MUNICIPAL JARAL DEL PROGRESO</t>
  </si>
  <si>
    <t>100000428 CABECERA MUNICIPAL SAN LUIS DE LA PAZ</t>
  </si>
  <si>
    <t>100000435 CABECERA MUNICIPAL, SAN JOSE ITURBIDE</t>
  </si>
  <si>
    <t>100000441 CD INDUSTRIAL, IRAPUATO, AULA VIRTUAL</t>
  </si>
  <si>
    <t>100000442 CHUPÍCUARO, ACÁMBARO, MODULO DE AULAS TIPO</t>
  </si>
  <si>
    <t>100000451 OJO SECO, CELAYA, BIBLIOTECA AMPLIADA</t>
  </si>
  <si>
    <t>100000452 CRUZ DEL PALMAR, SAN MIGUEL DE ALLENDE, BIBLIOTECA</t>
  </si>
  <si>
    <t>100000455 LABOR DE VALTIERRA, SALAMANCA; SANITARIO,</t>
  </si>
  <si>
    <t>100000460 GALOMO, SAN JOSE ITURBIDE</t>
  </si>
  <si>
    <t>100000466 ALAMOS, SALAMANCA</t>
  </si>
  <si>
    <t>100000469 TERREROS DE LA SABANA, DOLORES HIDALGO</t>
  </si>
  <si>
    <t>100000472 21 DE MARZO (ARBIDE), LEON</t>
  </si>
  <si>
    <t>100000477 SAN JUAN DE LA PUERTA, MANUEL DOBLADO</t>
  </si>
  <si>
    <t>100000488 SAN JOSE DE OTATES, MANUEL DOBLADO</t>
  </si>
  <si>
    <t>100000497 CABECERA MUNICIPAL, ABASOLO</t>
  </si>
  <si>
    <t>100000498 REAL DE CELAYA, CELAYA</t>
  </si>
  <si>
    <t>100000500 LAS TERESAS, GUANAJUATO</t>
  </si>
  <si>
    <t>100000502 VALENCIANITA, IRAPUATO</t>
  </si>
  <si>
    <t>100000503 LA SOLEDAD, IRAPUATO</t>
  </si>
  <si>
    <t>100000505 JACINTO LOPEZ, LEON</t>
  </si>
  <si>
    <t>100000507 LOS SAUCES, LEON</t>
  </si>
  <si>
    <t>100000508 VALLE DORADO, LEON</t>
  </si>
  <si>
    <t>100000511 URIREO, SALVATIERRA</t>
  </si>
  <si>
    <t>100000515 ALAMOS DE MARTINEZ, VICTORIA</t>
  </si>
  <si>
    <t>100000516 LA TAPONA, VICTORIA</t>
  </si>
  <si>
    <t>100000522 COMUNIDAD ESTACION DE LOURDES, SAN LUIS DE LA PAZ</t>
  </si>
  <si>
    <t>100000536 SAN MARCOS DE ABAJO, DOLORES HIDALGO</t>
  </si>
  <si>
    <t>100000555 TIERRA BLANCA, APASEO EL GRANDE</t>
  </si>
  <si>
    <t>100000559 LA CAPILLA, SALAMANCA</t>
  </si>
  <si>
    <t>100000566 MONTECARLO, DOLORES HIDALGO</t>
  </si>
  <si>
    <t>100000576 CABECERA MUNICIPAL, CELAYA</t>
  </si>
  <si>
    <t>100000578 SAN DIEGO DE ALCALA, ACAMBARO</t>
  </si>
  <si>
    <t>100000579 SAN BARTOLOME AGUA CALIENTE, APASEO EL ALTO</t>
  </si>
  <si>
    <t>100000592 VALLE DE SEÑORA EN LEON</t>
  </si>
  <si>
    <t>100000615 SAN CRISTOBAL, IRAPUATO</t>
  </si>
  <si>
    <t>100000619 SANTA ROSA, SAN FELIPE</t>
  </si>
  <si>
    <t>100000632 PRIMAVERAL, IRAPUATO</t>
  </si>
  <si>
    <t>100000637 SANTA BARBARA, OCAMPO</t>
  </si>
  <si>
    <t>100000642 IBARRILLA, LEON</t>
  </si>
  <si>
    <t>100000646 VALLE DE JEREZ (10 DE MAYO), LEON</t>
  </si>
  <si>
    <t>100000648 CABECERA MUNICIPAL, PENJAMO</t>
  </si>
  <si>
    <t>100000650 GUANGUITIRO, PENJAMO</t>
  </si>
  <si>
    <t>100000653 LA ORDEÑA, SALAMANCA</t>
  </si>
  <si>
    <t>100000659 SANTA MARIA DEL GRANJENO, LEON</t>
  </si>
  <si>
    <t>100000660 JUAN ALONSO DE TORRES, LEON</t>
  </si>
  <si>
    <t>100000662 SANTA ROSA PLAN DE AYALA, LEON</t>
  </si>
  <si>
    <t>100000664 SAN JOSE DEL CARMEN, SALVATIERRA</t>
  </si>
  <si>
    <t>100000670 MILPILLAS  DE SANTIAGO, VICTORIA</t>
  </si>
  <si>
    <t>100000690 LOS LOPEZ, SAN MIGUEL DE ALLENDE</t>
  </si>
  <si>
    <t>100000694 TARIMORO NORTE, GUANAJUATO</t>
  </si>
  <si>
    <t>100000699 SAN SEBASTIAN DEL SALITRE, SAN JOSE ITURBIDE</t>
  </si>
  <si>
    <t>100000714 LEON, GTO.</t>
  </si>
  <si>
    <t>100000726 SAN ROQUE, IRAPUATO</t>
  </si>
  <si>
    <t>100000733 MAGDALENA DE ARCEO, VALLE DE SANTIAGO</t>
  </si>
  <si>
    <t>100000753 SAN ELIAS, CELAYA</t>
  </si>
  <si>
    <t>100000754 POCITOS DE CORRALES, COMONFORT</t>
  </si>
  <si>
    <t>100000760 SAN ISIDRO, LEÓN</t>
  </si>
  <si>
    <t>100000777 MISIÓN DE LA LUZ, LEÓN</t>
  </si>
  <si>
    <t>100000785 POZO BLANCO, SAN LUIS DE LA PAZ</t>
  </si>
  <si>
    <t>100000789 G. POR EJECUCIÓN DE OBRA</t>
  </si>
  <si>
    <t>1083000001 LA CUEVITA, APASEO EL ALTO</t>
  </si>
  <si>
    <t>1083000012 LA PALMA, APASEO EL GRANDE</t>
  </si>
  <si>
    <t>1083000023 CUERAMARO, BACHILLERATO DE GALERA DE GRULLA</t>
  </si>
  <si>
    <t>1083000024 JARAL DEL PROGRESO, BACHILLERATO LA MAGDELENA</t>
  </si>
  <si>
    <t>1083000026 APASEO EL GRANDE, BACHILLERATO EL VICARIO</t>
  </si>
  <si>
    <t>1083000031 XICHU, BACHILLERATO HUAMUCHIL</t>
  </si>
  <si>
    <t>1083000057 UNIDEG, CELAYA</t>
  </si>
  <si>
    <t>1083000067 UNIDEG, SAN LUIS DE LA PAZ</t>
  </si>
  <si>
    <t>1083000068 UNIDEG, APASEO EL GRANDE</t>
  </si>
  <si>
    <t>1083000073 SAN IGNACIO DE HIDALGO, SAN FRANCISCO</t>
  </si>
  <si>
    <t>1083000076 UNIDEG, SAN FELIPE</t>
  </si>
  <si>
    <t>1083000077 LA BEGOÑA, DOCTOR MORA</t>
  </si>
  <si>
    <t>1083000079 UNIDEG, COMONFORT</t>
  </si>
  <si>
    <t>1083000080 MISION DE CHICHIMECAS, SAN LUIS DE LA PAZ</t>
  </si>
  <si>
    <t>1083000081 SAN CAYETANO, SAN LUIS DE LA PAZ</t>
  </si>
  <si>
    <t>1083000086 SAN ANTONIO TEXAS, SILAO BACHILLERATO</t>
  </si>
  <si>
    <t>1083000088 CORRAL DE PIEDRAS, SAN MIGUEL DE ALLENDE</t>
  </si>
  <si>
    <t>1083000089 JARDINES DE ECHEVESTE, LEON</t>
  </si>
  <si>
    <t>1083000093 TOMELOPEZ, IRAPUATO</t>
  </si>
  <si>
    <t>1083000094 EL MARMOL, PENJAMO</t>
  </si>
  <si>
    <t>1083000095 CABAÑA DEL REY, SAN DIEGO DE LA UNION</t>
  </si>
  <si>
    <t>CONSTRUCCIONES EN PROCESO 2010</t>
  </si>
  <si>
    <t>EDIFICACION NO HABITACIONAL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</si>
</sst>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3" fillId="0" borderId="5" xfId="0" applyFont="1" applyBorder="1" applyProtection="1"/>
    <xf numFmtId="4" fontId="3" fillId="0" borderId="6" xfId="0" applyNumberFormat="1" applyFont="1" applyFill="1" applyBorder="1" applyAlignment="1" applyProtection="1">
      <alignment horizontal="righ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8" xfId="0" applyFont="1" applyBorder="1" applyProtection="1">
      <protection locked="0"/>
    </xf>
    <xf numFmtId="4" fontId="3" fillId="0" borderId="9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0"/>
  <sheetViews>
    <sheetView tabSelected="1" workbookViewId="0">
      <selection activeCell="B19" sqref="B19"/>
    </sheetView>
  </sheetViews>
  <sheetFormatPr baseColWidth="10" defaultRowHeight="15" x14ac:dyDescent="0.25"/>
  <cols>
    <col min="1" max="1" width="12.42578125" bestFit="1" customWidth="1"/>
    <col min="2" max="2" width="64.140625" customWidth="1"/>
    <col min="3" max="3" width="24.140625" customWidth="1"/>
  </cols>
  <sheetData>
    <row r="1" spans="1:3" ht="33.75" customHeight="1" x14ac:dyDescent="0.25">
      <c r="A1" s="1" t="s">
        <v>0</v>
      </c>
      <c r="B1" s="2"/>
      <c r="C1" s="2"/>
    </row>
    <row r="2" spans="1:3" x14ac:dyDescent="0.25">
      <c r="A2" s="3" t="s">
        <v>1</v>
      </c>
      <c r="B2" s="3" t="s">
        <v>2</v>
      </c>
      <c r="C2" s="3" t="s">
        <v>3</v>
      </c>
    </row>
    <row r="3" spans="1:3" x14ac:dyDescent="0.25">
      <c r="A3" s="4">
        <v>1231581001</v>
      </c>
      <c r="B3" s="5" t="s">
        <v>4</v>
      </c>
      <c r="C3" s="6">
        <v>2581384</v>
      </c>
    </row>
    <row r="4" spans="1:3" x14ac:dyDescent="0.25">
      <c r="A4" s="4">
        <v>1231581001</v>
      </c>
      <c r="B4" s="5" t="s">
        <v>5</v>
      </c>
      <c r="C4" s="7">
        <v>814972</v>
      </c>
    </row>
    <row r="5" spans="1:3" x14ac:dyDescent="0.25">
      <c r="A5" s="4">
        <v>1231581001</v>
      </c>
      <c r="B5" s="5" t="s">
        <v>6</v>
      </c>
      <c r="C5" s="7">
        <v>31447</v>
      </c>
    </row>
    <row r="6" spans="1:3" x14ac:dyDescent="0.25">
      <c r="A6" s="4">
        <v>1231581001</v>
      </c>
      <c r="B6" s="5" t="s">
        <v>7</v>
      </c>
      <c r="C6" s="7">
        <v>32293</v>
      </c>
    </row>
    <row r="7" spans="1:3" x14ac:dyDescent="0.25">
      <c r="A7" s="4">
        <v>1231581001</v>
      </c>
      <c r="B7" s="5" t="s">
        <v>8</v>
      </c>
      <c r="C7" s="7">
        <v>92000</v>
      </c>
    </row>
    <row r="8" spans="1:3" x14ac:dyDescent="0.25">
      <c r="A8" s="4">
        <v>1231581001</v>
      </c>
      <c r="B8" s="5" t="s">
        <v>9</v>
      </c>
      <c r="C8" s="7">
        <v>42779.06</v>
      </c>
    </row>
    <row r="9" spans="1:3" x14ac:dyDescent="0.25">
      <c r="A9" s="4">
        <v>1231581001</v>
      </c>
      <c r="B9" s="5" t="s">
        <v>10</v>
      </c>
      <c r="C9" s="7">
        <v>18316</v>
      </c>
    </row>
    <row r="10" spans="1:3" x14ac:dyDescent="0.25">
      <c r="A10" s="4">
        <v>1231581001</v>
      </c>
      <c r="B10" s="5" t="s">
        <v>11</v>
      </c>
      <c r="C10" s="7">
        <v>1789356</v>
      </c>
    </row>
    <row r="11" spans="1:3" x14ac:dyDescent="0.25">
      <c r="A11" s="4">
        <v>1231581001</v>
      </c>
      <c r="B11" s="5" t="s">
        <v>12</v>
      </c>
      <c r="C11" s="7">
        <v>446377.84</v>
      </c>
    </row>
    <row r="12" spans="1:3" x14ac:dyDescent="0.25">
      <c r="A12" s="4">
        <v>1231581001</v>
      </c>
      <c r="B12" s="5" t="s">
        <v>13</v>
      </c>
      <c r="C12" s="7">
        <v>60000</v>
      </c>
    </row>
    <row r="13" spans="1:3" x14ac:dyDescent="0.25">
      <c r="A13" s="4">
        <v>1231581001</v>
      </c>
      <c r="B13" s="5" t="s">
        <v>14</v>
      </c>
      <c r="C13" s="7">
        <v>1196388</v>
      </c>
    </row>
    <row r="14" spans="1:3" x14ac:dyDescent="0.25">
      <c r="A14" s="4">
        <v>1231581001</v>
      </c>
      <c r="B14" s="5" t="s">
        <v>15</v>
      </c>
      <c r="C14" s="7">
        <v>75642</v>
      </c>
    </row>
    <row r="15" spans="1:3" x14ac:dyDescent="0.25">
      <c r="A15" s="4">
        <v>1231581001</v>
      </c>
      <c r="B15" s="5" t="s">
        <v>16</v>
      </c>
      <c r="C15" s="7">
        <v>288550</v>
      </c>
    </row>
    <row r="16" spans="1:3" x14ac:dyDescent="0.25">
      <c r="A16" s="4">
        <v>1231581001</v>
      </c>
      <c r="B16" s="5" t="s">
        <v>17</v>
      </c>
      <c r="C16" s="7">
        <v>280983</v>
      </c>
    </row>
    <row r="17" spans="1:3" x14ac:dyDescent="0.25">
      <c r="A17" s="4">
        <v>1231581001</v>
      </c>
      <c r="B17" s="5" t="s">
        <v>18</v>
      </c>
      <c r="C17" s="7">
        <v>854487</v>
      </c>
    </row>
    <row r="18" spans="1:3" x14ac:dyDescent="0.25">
      <c r="A18" s="4">
        <v>1231581001</v>
      </c>
      <c r="B18" s="5" t="s">
        <v>19</v>
      </c>
      <c r="C18" s="7">
        <v>4179428</v>
      </c>
    </row>
    <row r="19" spans="1:3" x14ac:dyDescent="0.25">
      <c r="A19" s="4">
        <v>1231581001</v>
      </c>
      <c r="B19" s="5" t="s">
        <v>20</v>
      </c>
      <c r="C19" s="7">
        <v>1394070</v>
      </c>
    </row>
    <row r="20" spans="1:3" x14ac:dyDescent="0.25">
      <c r="A20" s="4">
        <v>1231581001</v>
      </c>
      <c r="B20" s="5" t="s">
        <v>21</v>
      </c>
      <c r="C20" s="7">
        <v>2127881</v>
      </c>
    </row>
    <row r="21" spans="1:3" x14ac:dyDescent="0.25">
      <c r="A21" s="4">
        <v>1231581001</v>
      </c>
      <c r="B21" s="5" t="s">
        <v>22</v>
      </c>
      <c r="C21" s="7">
        <v>666738</v>
      </c>
    </row>
    <row r="22" spans="1:3" x14ac:dyDescent="0.25">
      <c r="A22" s="4">
        <v>1231581001</v>
      </c>
      <c r="B22" s="5" t="s">
        <v>23</v>
      </c>
      <c r="C22" s="7">
        <v>2630067</v>
      </c>
    </row>
    <row r="23" spans="1:3" x14ac:dyDescent="0.25">
      <c r="A23" s="4">
        <v>1231581001</v>
      </c>
      <c r="B23" s="5" t="s">
        <v>24</v>
      </c>
      <c r="C23" s="7">
        <v>702021</v>
      </c>
    </row>
    <row r="24" spans="1:3" x14ac:dyDescent="0.25">
      <c r="A24" s="4">
        <v>1231581001</v>
      </c>
      <c r="B24" s="5" t="s">
        <v>25</v>
      </c>
      <c r="C24" s="7">
        <v>504000</v>
      </c>
    </row>
    <row r="25" spans="1:3" x14ac:dyDescent="0.25">
      <c r="A25" s="4">
        <v>1231581001</v>
      </c>
      <c r="B25" s="5" t="s">
        <v>26</v>
      </c>
      <c r="C25" s="7">
        <v>193335</v>
      </c>
    </row>
    <row r="26" spans="1:3" x14ac:dyDescent="0.25">
      <c r="A26" s="4">
        <v>1231581001</v>
      </c>
      <c r="B26" s="5" t="s">
        <v>27</v>
      </c>
      <c r="C26" s="7">
        <v>656173</v>
      </c>
    </row>
    <row r="27" spans="1:3" x14ac:dyDescent="0.25">
      <c r="A27" s="4">
        <v>1231581001</v>
      </c>
      <c r="B27" s="5" t="s">
        <v>28</v>
      </c>
      <c r="C27" s="7">
        <v>1102304.7</v>
      </c>
    </row>
    <row r="28" spans="1:3" x14ac:dyDescent="0.25">
      <c r="A28" s="4">
        <v>1231581001</v>
      </c>
      <c r="B28" s="5" t="s">
        <v>29</v>
      </c>
      <c r="C28" s="7">
        <v>380750.5</v>
      </c>
    </row>
    <row r="29" spans="1:3" x14ac:dyDescent="0.25">
      <c r="A29" s="4">
        <v>1231581001</v>
      </c>
      <c r="B29" s="5" t="s">
        <v>30</v>
      </c>
      <c r="C29" s="7">
        <v>600579.0000000149</v>
      </c>
    </row>
    <row r="30" spans="1:3" x14ac:dyDescent="0.25">
      <c r="A30" s="4">
        <v>1231581001</v>
      </c>
      <c r="B30" s="5" t="s">
        <v>31</v>
      </c>
      <c r="C30" s="7">
        <v>120168</v>
      </c>
    </row>
    <row r="31" spans="1:3" x14ac:dyDescent="0.25">
      <c r="A31" s="4">
        <v>1231581001</v>
      </c>
      <c r="B31" s="5" t="s">
        <v>32</v>
      </c>
      <c r="C31" s="7">
        <v>226547</v>
      </c>
    </row>
    <row r="32" spans="1:3" x14ac:dyDescent="0.25">
      <c r="A32" s="4">
        <v>1231581001</v>
      </c>
      <c r="B32" s="5" t="s">
        <v>33</v>
      </c>
      <c r="C32" s="7">
        <v>513823</v>
      </c>
    </row>
    <row r="33" spans="1:3" x14ac:dyDescent="0.25">
      <c r="A33" s="4">
        <v>1231581001</v>
      </c>
      <c r="B33" s="5" t="s">
        <v>34</v>
      </c>
      <c r="C33" s="7">
        <v>1996181</v>
      </c>
    </row>
    <row r="34" spans="1:3" x14ac:dyDescent="0.25">
      <c r="A34" s="4">
        <v>1231581001</v>
      </c>
      <c r="B34" s="5" t="s">
        <v>35</v>
      </c>
      <c r="C34" s="7">
        <v>5500000</v>
      </c>
    </row>
    <row r="35" spans="1:3" x14ac:dyDescent="0.25">
      <c r="A35" s="4">
        <v>1231581001</v>
      </c>
      <c r="B35" s="5" t="s">
        <v>36</v>
      </c>
      <c r="C35" s="7">
        <v>507455</v>
      </c>
    </row>
    <row r="36" spans="1:3" x14ac:dyDescent="0.25">
      <c r="A36" s="4">
        <v>1231581001</v>
      </c>
      <c r="B36" s="5" t="s">
        <v>37</v>
      </c>
      <c r="C36" s="7">
        <v>790653</v>
      </c>
    </row>
    <row r="37" spans="1:3" x14ac:dyDescent="0.25">
      <c r="A37" s="4">
        <v>1231581001</v>
      </c>
      <c r="B37" s="5" t="s">
        <v>38</v>
      </c>
      <c r="C37" s="7">
        <v>173784.6</v>
      </c>
    </row>
    <row r="38" spans="1:3" x14ac:dyDescent="0.25">
      <c r="A38" s="4">
        <v>1231581001</v>
      </c>
      <c r="B38" s="5" t="s">
        <v>39</v>
      </c>
      <c r="C38" s="7">
        <v>333831</v>
      </c>
    </row>
    <row r="39" spans="1:3" x14ac:dyDescent="0.25">
      <c r="A39" s="4">
        <v>1231581001</v>
      </c>
      <c r="B39" s="5" t="s">
        <v>40</v>
      </c>
      <c r="C39" s="7">
        <v>340497</v>
      </c>
    </row>
    <row r="40" spans="1:3" x14ac:dyDescent="0.25">
      <c r="A40" s="4">
        <v>1231581001</v>
      </c>
      <c r="B40" s="5" t="s">
        <v>41</v>
      </c>
      <c r="C40" s="7">
        <v>795639</v>
      </c>
    </row>
    <row r="41" spans="1:3" x14ac:dyDescent="0.25">
      <c r="A41" s="4">
        <v>1231581001</v>
      </c>
      <c r="B41" s="5" t="s">
        <v>42</v>
      </c>
      <c r="C41" s="7">
        <v>1058627</v>
      </c>
    </row>
    <row r="42" spans="1:3" x14ac:dyDescent="0.25">
      <c r="A42" s="4">
        <v>1231581001</v>
      </c>
      <c r="B42" s="5" t="s">
        <v>43</v>
      </c>
      <c r="C42" s="7">
        <v>134898</v>
      </c>
    </row>
    <row r="43" spans="1:3" x14ac:dyDescent="0.25">
      <c r="A43" s="4">
        <v>1231581001</v>
      </c>
      <c r="B43" s="5" t="s">
        <v>44</v>
      </c>
      <c r="C43" s="7">
        <v>246388</v>
      </c>
    </row>
    <row r="44" spans="1:3" x14ac:dyDescent="0.25">
      <c r="A44" s="4">
        <v>1231581001</v>
      </c>
      <c r="B44" s="5" t="s">
        <v>45</v>
      </c>
      <c r="C44" s="7">
        <v>206515</v>
      </c>
    </row>
    <row r="45" spans="1:3" x14ac:dyDescent="0.25">
      <c r="A45" s="4">
        <v>1231581001</v>
      </c>
      <c r="B45" s="5" t="s">
        <v>46</v>
      </c>
      <c r="C45" s="7">
        <v>310891</v>
      </c>
    </row>
    <row r="46" spans="1:3" x14ac:dyDescent="0.25">
      <c r="A46" s="4">
        <v>1231581001</v>
      </c>
      <c r="B46" s="5" t="s">
        <v>47</v>
      </c>
      <c r="C46" s="7">
        <v>98028</v>
      </c>
    </row>
    <row r="47" spans="1:3" x14ac:dyDescent="0.25">
      <c r="A47" s="4">
        <v>1231581001</v>
      </c>
      <c r="B47" s="5" t="s">
        <v>48</v>
      </c>
      <c r="C47" s="7">
        <v>96957</v>
      </c>
    </row>
    <row r="48" spans="1:3" x14ac:dyDescent="0.25">
      <c r="A48" s="4">
        <v>1231581001</v>
      </c>
      <c r="B48" s="5" t="s">
        <v>49</v>
      </c>
      <c r="C48" s="7">
        <v>131904</v>
      </c>
    </row>
    <row r="49" spans="1:3" x14ac:dyDescent="0.25">
      <c r="A49" s="4">
        <v>1231581001</v>
      </c>
      <c r="B49" s="5" t="s">
        <v>50</v>
      </c>
      <c r="C49" s="7">
        <v>15528</v>
      </c>
    </row>
    <row r="50" spans="1:3" x14ac:dyDescent="0.25">
      <c r="A50" s="4">
        <v>1231581001</v>
      </c>
      <c r="B50" s="5" t="s">
        <v>51</v>
      </c>
      <c r="C50" s="7">
        <v>14393.61</v>
      </c>
    </row>
    <row r="51" spans="1:3" x14ac:dyDescent="0.25">
      <c r="A51" s="4">
        <v>1231581001</v>
      </c>
      <c r="B51" s="5" t="s">
        <v>52</v>
      </c>
      <c r="C51" s="7">
        <v>196546</v>
      </c>
    </row>
    <row r="52" spans="1:3" x14ac:dyDescent="0.25">
      <c r="A52" s="4">
        <v>1231581001</v>
      </c>
      <c r="B52" s="5" t="s">
        <v>53</v>
      </c>
      <c r="C52" s="7">
        <v>355965</v>
      </c>
    </row>
    <row r="53" spans="1:3" x14ac:dyDescent="0.25">
      <c r="A53" s="4">
        <v>1231581001</v>
      </c>
      <c r="B53" s="5" t="s">
        <v>54</v>
      </c>
      <c r="C53" s="7">
        <v>3865800</v>
      </c>
    </row>
    <row r="54" spans="1:3" x14ac:dyDescent="0.25">
      <c r="A54" s="4">
        <v>1231581001</v>
      </c>
      <c r="B54" s="5" t="s">
        <v>55</v>
      </c>
      <c r="C54" s="7">
        <v>53890</v>
      </c>
    </row>
    <row r="55" spans="1:3" x14ac:dyDescent="0.25">
      <c r="A55" s="4">
        <v>1231581001</v>
      </c>
      <c r="B55" s="5" t="s">
        <v>56</v>
      </c>
      <c r="C55" s="7">
        <v>752297</v>
      </c>
    </row>
    <row r="56" spans="1:3" x14ac:dyDescent="0.25">
      <c r="A56" s="4">
        <v>1231581001</v>
      </c>
      <c r="B56" s="5" t="s">
        <v>57</v>
      </c>
      <c r="C56" s="7">
        <v>316733</v>
      </c>
    </row>
    <row r="57" spans="1:3" x14ac:dyDescent="0.25">
      <c r="A57" s="4">
        <v>1231581001</v>
      </c>
      <c r="B57" s="5" t="s">
        <v>58</v>
      </c>
      <c r="C57" s="7">
        <v>2077529</v>
      </c>
    </row>
    <row r="58" spans="1:3" x14ac:dyDescent="0.25">
      <c r="A58" s="4">
        <v>1231581001</v>
      </c>
      <c r="B58" s="5" t="s">
        <v>59</v>
      </c>
      <c r="C58" s="7">
        <v>1033548</v>
      </c>
    </row>
    <row r="59" spans="1:3" x14ac:dyDescent="0.25">
      <c r="A59" s="4">
        <v>1231581001</v>
      </c>
      <c r="B59" s="5" t="s">
        <v>60</v>
      </c>
      <c r="C59" s="7">
        <v>1249469</v>
      </c>
    </row>
    <row r="60" spans="1:3" x14ac:dyDescent="0.25">
      <c r="A60" s="4">
        <v>1231581001</v>
      </c>
      <c r="B60" s="5" t="s">
        <v>61</v>
      </c>
      <c r="C60" s="7">
        <v>1347844</v>
      </c>
    </row>
    <row r="61" spans="1:3" x14ac:dyDescent="0.25">
      <c r="A61" s="4">
        <v>1231581001</v>
      </c>
      <c r="B61" s="5" t="s">
        <v>62</v>
      </c>
      <c r="C61" s="7">
        <v>2155778</v>
      </c>
    </row>
    <row r="62" spans="1:3" x14ac:dyDescent="0.25">
      <c r="A62" s="4">
        <v>1231581001</v>
      </c>
      <c r="B62" s="5" t="s">
        <v>63</v>
      </c>
      <c r="C62" s="7">
        <v>676640</v>
      </c>
    </row>
    <row r="63" spans="1:3" x14ac:dyDescent="0.25">
      <c r="A63" s="4">
        <v>1231581001</v>
      </c>
      <c r="B63" s="5" t="s">
        <v>64</v>
      </c>
      <c r="C63" s="7">
        <v>136467</v>
      </c>
    </row>
    <row r="64" spans="1:3" x14ac:dyDescent="0.25">
      <c r="A64" s="4">
        <v>1231581001</v>
      </c>
      <c r="B64" s="5" t="s">
        <v>65</v>
      </c>
      <c r="C64" s="7">
        <v>1209660</v>
      </c>
    </row>
    <row r="65" spans="1:3" x14ac:dyDescent="0.25">
      <c r="A65" s="4">
        <v>1231581001</v>
      </c>
      <c r="B65" s="5" t="s">
        <v>66</v>
      </c>
      <c r="C65" s="7">
        <v>2485243</v>
      </c>
    </row>
    <row r="66" spans="1:3" x14ac:dyDescent="0.25">
      <c r="A66" s="4">
        <v>1231581001</v>
      </c>
      <c r="B66" s="5" t="s">
        <v>67</v>
      </c>
      <c r="C66" s="7">
        <v>923168</v>
      </c>
    </row>
    <row r="67" spans="1:3" x14ac:dyDescent="0.25">
      <c r="A67" s="4">
        <v>1231581001</v>
      </c>
      <c r="B67" s="5" t="s">
        <v>68</v>
      </c>
      <c r="C67" s="7">
        <v>85843</v>
      </c>
    </row>
    <row r="68" spans="1:3" x14ac:dyDescent="0.25">
      <c r="A68" s="4">
        <v>1231581001</v>
      </c>
      <c r="B68" s="5" t="s">
        <v>69</v>
      </c>
      <c r="C68" s="7">
        <v>87975</v>
      </c>
    </row>
    <row r="69" spans="1:3" x14ac:dyDescent="0.25">
      <c r="A69" s="4">
        <v>1231581001</v>
      </c>
      <c r="B69" s="5" t="s">
        <v>70</v>
      </c>
      <c r="C69" s="7">
        <v>87273</v>
      </c>
    </row>
    <row r="70" spans="1:3" x14ac:dyDescent="0.25">
      <c r="A70" s="4">
        <v>1231581001</v>
      </c>
      <c r="B70" s="5" t="s">
        <v>71</v>
      </c>
      <c r="C70" s="7">
        <v>564572</v>
      </c>
    </row>
    <row r="71" spans="1:3" x14ac:dyDescent="0.25">
      <c r="A71" s="4">
        <v>1231581001</v>
      </c>
      <c r="B71" s="5" t="s">
        <v>72</v>
      </c>
      <c r="C71" s="7">
        <v>219120</v>
      </c>
    </row>
    <row r="72" spans="1:3" x14ac:dyDescent="0.25">
      <c r="A72" s="4">
        <v>1231581001</v>
      </c>
      <c r="B72" s="5" t="s">
        <v>73</v>
      </c>
      <c r="C72" s="7">
        <v>309538</v>
      </c>
    </row>
    <row r="73" spans="1:3" x14ac:dyDescent="0.25">
      <c r="A73" s="4">
        <v>1231581001</v>
      </c>
      <c r="B73" s="5" t="s">
        <v>74</v>
      </c>
      <c r="C73" s="7">
        <v>1452725</v>
      </c>
    </row>
    <row r="74" spans="1:3" x14ac:dyDescent="0.25">
      <c r="A74" s="4">
        <v>1231581001</v>
      </c>
      <c r="B74" s="5" t="s">
        <v>75</v>
      </c>
      <c r="C74" s="7">
        <v>712215</v>
      </c>
    </row>
    <row r="75" spans="1:3" x14ac:dyDescent="0.25">
      <c r="A75" s="4">
        <v>1231581001</v>
      </c>
      <c r="B75" s="5" t="s">
        <v>76</v>
      </c>
      <c r="C75" s="7">
        <v>383997</v>
      </c>
    </row>
    <row r="76" spans="1:3" x14ac:dyDescent="0.25">
      <c r="A76" s="4">
        <v>1231581001</v>
      </c>
      <c r="B76" s="5" t="s">
        <v>77</v>
      </c>
      <c r="C76" s="7">
        <v>584753</v>
      </c>
    </row>
    <row r="77" spans="1:3" x14ac:dyDescent="0.25">
      <c r="A77" s="4">
        <v>1231581001</v>
      </c>
      <c r="B77" s="5" t="s">
        <v>78</v>
      </c>
      <c r="C77" s="7">
        <v>93347</v>
      </c>
    </row>
    <row r="78" spans="1:3" x14ac:dyDescent="0.25">
      <c r="A78" s="4">
        <v>1231581001</v>
      </c>
      <c r="B78" s="5" t="s">
        <v>79</v>
      </c>
      <c r="C78" s="7">
        <v>92892</v>
      </c>
    </row>
    <row r="79" spans="1:3" x14ac:dyDescent="0.25">
      <c r="A79" s="4">
        <v>1231581001</v>
      </c>
      <c r="B79" s="5" t="s">
        <v>80</v>
      </c>
      <c r="C79" s="7">
        <v>128331</v>
      </c>
    </row>
    <row r="80" spans="1:3" x14ac:dyDescent="0.25">
      <c r="A80" s="4">
        <v>1231581001</v>
      </c>
      <c r="B80" s="5" t="s">
        <v>81</v>
      </c>
      <c r="C80" s="7">
        <v>34263</v>
      </c>
    </row>
    <row r="81" spans="1:3" x14ac:dyDescent="0.25">
      <c r="A81" s="4">
        <v>1231581001</v>
      </c>
      <c r="B81" s="5" t="s">
        <v>82</v>
      </c>
      <c r="C81" s="7">
        <v>38609</v>
      </c>
    </row>
    <row r="82" spans="1:3" x14ac:dyDescent="0.25">
      <c r="A82" s="4">
        <v>1231581001</v>
      </c>
      <c r="B82" s="5" t="s">
        <v>83</v>
      </c>
      <c r="C82" s="7">
        <v>657251</v>
      </c>
    </row>
    <row r="83" spans="1:3" x14ac:dyDescent="0.25">
      <c r="A83" s="4">
        <v>1231581001</v>
      </c>
      <c r="B83" s="5" t="s">
        <v>84</v>
      </c>
      <c r="C83" s="7">
        <v>172767</v>
      </c>
    </row>
    <row r="84" spans="1:3" x14ac:dyDescent="0.25">
      <c r="A84" s="4">
        <v>1231581001</v>
      </c>
      <c r="B84" s="5" t="s">
        <v>85</v>
      </c>
      <c r="C84" s="7">
        <v>728526</v>
      </c>
    </row>
    <row r="85" spans="1:3" x14ac:dyDescent="0.25">
      <c r="A85" s="4">
        <v>1231581001</v>
      </c>
      <c r="B85" s="5" t="s">
        <v>86</v>
      </c>
      <c r="C85" s="7">
        <v>164250</v>
      </c>
    </row>
    <row r="86" spans="1:3" x14ac:dyDescent="0.25">
      <c r="A86" s="4">
        <v>1231581001</v>
      </c>
      <c r="B86" s="5" t="s">
        <v>87</v>
      </c>
      <c r="C86" s="7">
        <v>223595</v>
      </c>
    </row>
    <row r="87" spans="1:3" x14ac:dyDescent="0.25">
      <c r="A87" s="4">
        <v>1231581001</v>
      </c>
      <c r="B87" s="5" t="s">
        <v>88</v>
      </c>
      <c r="C87" s="7">
        <v>2911748</v>
      </c>
    </row>
    <row r="88" spans="1:3" x14ac:dyDescent="0.25">
      <c r="A88" s="4">
        <v>1231581001</v>
      </c>
      <c r="B88" s="5" t="s">
        <v>89</v>
      </c>
      <c r="C88" s="7">
        <v>1656062</v>
      </c>
    </row>
    <row r="89" spans="1:3" x14ac:dyDescent="0.25">
      <c r="A89" s="4">
        <v>1231581001</v>
      </c>
      <c r="B89" s="5" t="s">
        <v>90</v>
      </c>
      <c r="C89" s="7">
        <v>332590</v>
      </c>
    </row>
    <row r="90" spans="1:3" x14ac:dyDescent="0.25">
      <c r="A90" s="4">
        <v>1231581001</v>
      </c>
      <c r="B90" s="5" t="s">
        <v>91</v>
      </c>
      <c r="C90" s="7">
        <v>287992</v>
      </c>
    </row>
    <row r="91" spans="1:3" x14ac:dyDescent="0.25">
      <c r="A91" s="4">
        <v>1231581001</v>
      </c>
      <c r="B91" s="5" t="s">
        <v>92</v>
      </c>
      <c r="C91" s="7">
        <v>314280</v>
      </c>
    </row>
    <row r="92" spans="1:3" x14ac:dyDescent="0.25">
      <c r="A92" s="4">
        <v>1231581001</v>
      </c>
      <c r="B92" s="5" t="s">
        <v>93</v>
      </c>
      <c r="C92" s="7">
        <v>142146</v>
      </c>
    </row>
    <row r="93" spans="1:3" x14ac:dyDescent="0.25">
      <c r="A93" s="4">
        <v>1231581001</v>
      </c>
      <c r="B93" s="5" t="s">
        <v>94</v>
      </c>
      <c r="C93" s="7">
        <v>202792</v>
      </c>
    </row>
    <row r="94" spans="1:3" x14ac:dyDescent="0.25">
      <c r="A94" s="4">
        <v>1231581001</v>
      </c>
      <c r="B94" s="5" t="s">
        <v>95</v>
      </c>
      <c r="C94" s="7">
        <v>276572</v>
      </c>
    </row>
    <row r="95" spans="1:3" x14ac:dyDescent="0.25">
      <c r="A95" s="4">
        <v>1231581001</v>
      </c>
      <c r="B95" s="5" t="s">
        <v>96</v>
      </c>
      <c r="C95" s="7">
        <v>385785</v>
      </c>
    </row>
    <row r="96" spans="1:3" x14ac:dyDescent="0.25">
      <c r="A96" s="4">
        <v>1231581001</v>
      </c>
      <c r="B96" s="5" t="s">
        <v>97</v>
      </c>
      <c r="C96" s="7">
        <v>198565</v>
      </c>
    </row>
    <row r="97" spans="1:3" x14ac:dyDescent="0.25">
      <c r="A97" s="4">
        <v>1231581001</v>
      </c>
      <c r="B97" s="5" t="s">
        <v>98</v>
      </c>
      <c r="C97" s="7">
        <v>2413809</v>
      </c>
    </row>
    <row r="98" spans="1:3" x14ac:dyDescent="0.25">
      <c r="A98" s="4">
        <v>1231581001</v>
      </c>
      <c r="B98" s="5" t="s">
        <v>99</v>
      </c>
      <c r="C98" s="7">
        <v>2225616</v>
      </c>
    </row>
    <row r="99" spans="1:3" x14ac:dyDescent="0.25">
      <c r="A99" s="4">
        <v>1231581001</v>
      </c>
      <c r="B99" s="5" t="s">
        <v>100</v>
      </c>
      <c r="C99" s="7">
        <v>455548</v>
      </c>
    </row>
    <row r="100" spans="1:3" x14ac:dyDescent="0.25">
      <c r="A100" s="4">
        <v>1231581001</v>
      </c>
      <c r="B100" s="5" t="s">
        <v>101</v>
      </c>
      <c r="C100" s="7">
        <v>264309</v>
      </c>
    </row>
    <row r="101" spans="1:3" x14ac:dyDescent="0.25">
      <c r="A101" s="4">
        <v>1231581001</v>
      </c>
      <c r="B101" s="5" t="s">
        <v>102</v>
      </c>
      <c r="C101" s="7">
        <v>1021818</v>
      </c>
    </row>
    <row r="102" spans="1:3" x14ac:dyDescent="0.25">
      <c r="A102" s="4">
        <v>1231581001</v>
      </c>
      <c r="B102" s="5" t="s">
        <v>103</v>
      </c>
      <c r="C102" s="7">
        <v>305183</v>
      </c>
    </row>
    <row r="103" spans="1:3" x14ac:dyDescent="0.25">
      <c r="A103" s="4">
        <v>1231581001</v>
      </c>
      <c r="B103" s="5" t="s">
        <v>104</v>
      </c>
      <c r="C103" s="7">
        <v>114980</v>
      </c>
    </row>
    <row r="104" spans="1:3" x14ac:dyDescent="0.25">
      <c r="A104" s="4">
        <v>1231581001</v>
      </c>
      <c r="B104" s="5" t="s">
        <v>105</v>
      </c>
      <c r="C104" s="7">
        <v>40708</v>
      </c>
    </row>
    <row r="105" spans="1:3" x14ac:dyDescent="0.25">
      <c r="A105" s="4">
        <v>1231581001</v>
      </c>
      <c r="B105" s="5" t="s">
        <v>106</v>
      </c>
      <c r="C105" s="7">
        <v>3541013</v>
      </c>
    </row>
    <row r="106" spans="1:3" x14ac:dyDescent="0.25">
      <c r="A106" s="4">
        <v>1231581001</v>
      </c>
      <c r="B106" s="5" t="s">
        <v>107</v>
      </c>
      <c r="C106" s="7">
        <v>353735</v>
      </c>
    </row>
    <row r="107" spans="1:3" x14ac:dyDescent="0.25">
      <c r="A107" s="4">
        <v>1231581001</v>
      </c>
      <c r="B107" s="5" t="s">
        <v>108</v>
      </c>
      <c r="C107" s="7">
        <v>153991</v>
      </c>
    </row>
    <row r="108" spans="1:3" x14ac:dyDescent="0.25">
      <c r="A108" s="4">
        <v>1231581001</v>
      </c>
      <c r="B108" s="5" t="s">
        <v>109</v>
      </c>
      <c r="C108" s="7">
        <v>179213</v>
      </c>
    </row>
    <row r="109" spans="1:3" x14ac:dyDescent="0.25">
      <c r="A109" s="4">
        <v>1231581001</v>
      </c>
      <c r="B109" s="5" t="s">
        <v>110</v>
      </c>
      <c r="C109" s="7">
        <v>92751</v>
      </c>
    </row>
    <row r="110" spans="1:3" x14ac:dyDescent="0.25">
      <c r="A110" s="4">
        <v>1231581001</v>
      </c>
      <c r="B110" s="5" t="s">
        <v>111</v>
      </c>
      <c r="C110" s="7">
        <v>687551</v>
      </c>
    </row>
    <row r="111" spans="1:3" x14ac:dyDescent="0.25">
      <c r="A111" s="4">
        <v>1231581001</v>
      </c>
      <c r="B111" s="5" t="s">
        <v>112</v>
      </c>
      <c r="C111" s="7">
        <v>135804</v>
      </c>
    </row>
    <row r="112" spans="1:3" x14ac:dyDescent="0.25">
      <c r="A112" s="4">
        <v>1231581001</v>
      </c>
      <c r="B112" s="5" t="s">
        <v>113</v>
      </c>
      <c r="C112" s="7">
        <v>519764</v>
      </c>
    </row>
    <row r="113" spans="1:3" x14ac:dyDescent="0.25">
      <c r="A113" s="4">
        <v>1231581001</v>
      </c>
      <c r="B113" s="5" t="s">
        <v>114</v>
      </c>
      <c r="C113" s="7">
        <v>5642</v>
      </c>
    </row>
    <row r="114" spans="1:3" x14ac:dyDescent="0.25">
      <c r="A114" s="4">
        <v>1231581001</v>
      </c>
      <c r="B114" s="5" t="s">
        <v>115</v>
      </c>
      <c r="C114" s="7">
        <v>1534660</v>
      </c>
    </row>
    <row r="115" spans="1:3" x14ac:dyDescent="0.25">
      <c r="A115" s="4">
        <v>1231581001</v>
      </c>
      <c r="B115" s="5" t="s">
        <v>116</v>
      </c>
      <c r="C115" s="7">
        <v>203481</v>
      </c>
    </row>
    <row r="116" spans="1:3" x14ac:dyDescent="0.25">
      <c r="A116" s="4">
        <v>1231581001</v>
      </c>
      <c r="B116" s="5" t="s">
        <v>117</v>
      </c>
      <c r="C116" s="7">
        <v>154597</v>
      </c>
    </row>
    <row r="117" spans="1:3" x14ac:dyDescent="0.25">
      <c r="A117" s="4">
        <v>1231581001</v>
      </c>
      <c r="B117" s="5" t="s">
        <v>118</v>
      </c>
      <c r="C117" s="7">
        <v>378690</v>
      </c>
    </row>
    <row r="118" spans="1:3" x14ac:dyDescent="0.25">
      <c r="A118" s="4">
        <v>1231581001</v>
      </c>
      <c r="B118" s="5" t="s">
        <v>119</v>
      </c>
      <c r="C118" s="7">
        <v>59986</v>
      </c>
    </row>
    <row r="119" spans="1:3" x14ac:dyDescent="0.25">
      <c r="A119" s="4">
        <v>1231581001</v>
      </c>
      <c r="B119" s="5" t="s">
        <v>120</v>
      </c>
      <c r="C119" s="7">
        <v>211340</v>
      </c>
    </row>
    <row r="120" spans="1:3" x14ac:dyDescent="0.25">
      <c r="A120" s="4">
        <v>1231581001</v>
      </c>
      <c r="B120" s="5" t="s">
        <v>121</v>
      </c>
      <c r="C120" s="7">
        <v>195000</v>
      </c>
    </row>
    <row r="121" spans="1:3" x14ac:dyDescent="0.25">
      <c r="A121" s="4">
        <v>1231581001</v>
      </c>
      <c r="B121" s="5" t="s">
        <v>122</v>
      </c>
      <c r="C121" s="7">
        <v>183388</v>
      </c>
    </row>
    <row r="122" spans="1:3" x14ac:dyDescent="0.25">
      <c r="A122" s="4">
        <v>1231581001</v>
      </c>
      <c r="B122" s="5" t="s">
        <v>123</v>
      </c>
      <c r="C122" s="7">
        <v>964813</v>
      </c>
    </row>
    <row r="123" spans="1:3" x14ac:dyDescent="0.25">
      <c r="A123" s="4">
        <v>1231581001</v>
      </c>
      <c r="B123" s="5" t="s">
        <v>124</v>
      </c>
      <c r="C123" s="7">
        <v>40282.43</v>
      </c>
    </row>
    <row r="124" spans="1:3" x14ac:dyDescent="0.25">
      <c r="A124" s="4">
        <v>1231581001</v>
      </c>
      <c r="B124" s="5" t="s">
        <v>125</v>
      </c>
      <c r="C124" s="7">
        <v>142569</v>
      </c>
    </row>
    <row r="125" spans="1:3" x14ac:dyDescent="0.25">
      <c r="A125" s="4">
        <v>1231581001</v>
      </c>
      <c r="B125" s="5" t="s">
        <v>126</v>
      </c>
      <c r="C125" s="7">
        <v>417276</v>
      </c>
    </row>
    <row r="126" spans="1:3" x14ac:dyDescent="0.25">
      <c r="A126" s="4">
        <v>1231581001</v>
      </c>
      <c r="B126" s="5" t="s">
        <v>127</v>
      </c>
      <c r="C126" s="7">
        <v>558900</v>
      </c>
    </row>
    <row r="127" spans="1:3" x14ac:dyDescent="0.25">
      <c r="A127" s="4">
        <v>1231581001</v>
      </c>
      <c r="B127" s="5" t="s">
        <v>128</v>
      </c>
      <c r="C127" s="7">
        <v>204176</v>
      </c>
    </row>
    <row r="128" spans="1:3" x14ac:dyDescent="0.25">
      <c r="A128" s="4">
        <v>1231581001</v>
      </c>
      <c r="B128" s="5" t="s">
        <v>129</v>
      </c>
      <c r="C128" s="7">
        <v>208356</v>
      </c>
    </row>
    <row r="129" spans="1:3" x14ac:dyDescent="0.25">
      <c r="A129" s="4">
        <v>1231581001</v>
      </c>
      <c r="B129" s="5" t="s">
        <v>130</v>
      </c>
      <c r="C129" s="7">
        <v>139517</v>
      </c>
    </row>
    <row r="130" spans="1:3" x14ac:dyDescent="0.25">
      <c r="A130" s="4">
        <v>1231581001</v>
      </c>
      <c r="B130" s="5" t="s">
        <v>131</v>
      </c>
      <c r="C130" s="7">
        <v>207634</v>
      </c>
    </row>
    <row r="131" spans="1:3" x14ac:dyDescent="0.25">
      <c r="A131" s="4">
        <v>1231581001</v>
      </c>
      <c r="B131" s="5" t="s">
        <v>132</v>
      </c>
      <c r="C131" s="7">
        <v>1560553.5</v>
      </c>
    </row>
    <row r="132" spans="1:3" x14ac:dyDescent="0.25">
      <c r="A132" s="4">
        <v>1231581001</v>
      </c>
      <c r="B132" s="5" t="s">
        <v>133</v>
      </c>
      <c r="C132" s="7">
        <v>922593</v>
      </c>
    </row>
    <row r="133" spans="1:3" x14ac:dyDescent="0.25">
      <c r="A133" s="4">
        <v>1231581001</v>
      </c>
      <c r="B133" s="5" t="s">
        <v>134</v>
      </c>
      <c r="C133" s="7">
        <v>206943</v>
      </c>
    </row>
    <row r="134" spans="1:3" x14ac:dyDescent="0.25">
      <c r="A134" s="4">
        <v>1231581001</v>
      </c>
      <c r="B134" s="5" t="s">
        <v>135</v>
      </c>
      <c r="C134" s="7">
        <v>603203</v>
      </c>
    </row>
    <row r="135" spans="1:3" x14ac:dyDescent="0.25">
      <c r="A135" s="4">
        <v>1231581001</v>
      </c>
      <c r="B135" s="5" t="s">
        <v>136</v>
      </c>
      <c r="C135" s="7">
        <v>207305</v>
      </c>
    </row>
    <row r="136" spans="1:3" x14ac:dyDescent="0.25">
      <c r="A136" s="4">
        <v>1231581001</v>
      </c>
      <c r="B136" s="5" t="s">
        <v>137</v>
      </c>
      <c r="C136" s="7">
        <v>216375</v>
      </c>
    </row>
    <row r="137" spans="1:3" x14ac:dyDescent="0.25">
      <c r="A137" s="4">
        <v>1231581001</v>
      </c>
      <c r="B137" s="5" t="s">
        <v>138</v>
      </c>
      <c r="C137" s="7">
        <v>478465</v>
      </c>
    </row>
    <row r="138" spans="1:3" x14ac:dyDescent="0.25">
      <c r="A138" s="8" t="s">
        <v>139</v>
      </c>
      <c r="B138" s="9" t="s">
        <v>140</v>
      </c>
      <c r="C138" s="10">
        <v>36825103.520000003</v>
      </c>
    </row>
    <row r="139" spans="1:3" x14ac:dyDescent="0.25">
      <c r="A139" s="8" t="s">
        <v>139</v>
      </c>
      <c r="B139" s="9" t="s">
        <v>141</v>
      </c>
      <c r="C139" s="10">
        <v>614748.11</v>
      </c>
    </row>
    <row r="140" spans="1:3" x14ac:dyDescent="0.25">
      <c r="A140" s="8" t="s">
        <v>139</v>
      </c>
      <c r="B140" s="9" t="s">
        <v>142</v>
      </c>
      <c r="C140" s="10">
        <v>66713.7</v>
      </c>
    </row>
    <row r="141" spans="1:3" x14ac:dyDescent="0.25">
      <c r="A141" s="8" t="s">
        <v>139</v>
      </c>
      <c r="B141" s="9" t="s">
        <v>143</v>
      </c>
      <c r="C141" s="10">
        <v>773748.04</v>
      </c>
    </row>
    <row r="142" spans="1:3" x14ac:dyDescent="0.25">
      <c r="A142" s="8" t="s">
        <v>139</v>
      </c>
      <c r="B142" s="9" t="s">
        <v>144</v>
      </c>
      <c r="C142" s="10">
        <v>1224424.72</v>
      </c>
    </row>
    <row r="143" spans="1:3" x14ac:dyDescent="0.25">
      <c r="A143" s="8" t="s">
        <v>139</v>
      </c>
      <c r="B143" s="9" t="s">
        <v>145</v>
      </c>
      <c r="C143" s="10">
        <v>433190.06</v>
      </c>
    </row>
    <row r="144" spans="1:3" x14ac:dyDescent="0.25">
      <c r="A144" s="8" t="s">
        <v>139</v>
      </c>
      <c r="B144" s="9" t="s">
        <v>146</v>
      </c>
      <c r="C144" s="10">
        <v>2592261.98</v>
      </c>
    </row>
    <row r="145" spans="1:3" x14ac:dyDescent="0.25">
      <c r="A145" s="8" t="s">
        <v>139</v>
      </c>
      <c r="B145" s="9" t="s">
        <v>147</v>
      </c>
      <c r="C145" s="10">
        <v>696407.84000000008</v>
      </c>
    </row>
    <row r="146" spans="1:3" x14ac:dyDescent="0.25">
      <c r="A146" s="8" t="s">
        <v>139</v>
      </c>
      <c r="B146" s="9" t="s">
        <v>148</v>
      </c>
      <c r="C146" s="10">
        <v>171644.95</v>
      </c>
    </row>
    <row r="147" spans="1:3" x14ac:dyDescent="0.25">
      <c r="A147" s="8" t="s">
        <v>139</v>
      </c>
      <c r="B147" s="9" t="s">
        <v>149</v>
      </c>
      <c r="C147" s="10">
        <v>1033438.44</v>
      </c>
    </row>
    <row r="148" spans="1:3" x14ac:dyDescent="0.25">
      <c r="A148" s="8" t="s">
        <v>139</v>
      </c>
      <c r="B148" s="9" t="s">
        <v>150</v>
      </c>
      <c r="C148" s="10">
        <v>1904154.78</v>
      </c>
    </row>
    <row r="149" spans="1:3" x14ac:dyDescent="0.25">
      <c r="A149" s="8" t="s">
        <v>139</v>
      </c>
      <c r="B149" s="9" t="s">
        <v>151</v>
      </c>
      <c r="C149" s="10">
        <v>336976.76</v>
      </c>
    </row>
    <row r="150" spans="1:3" x14ac:dyDescent="0.25">
      <c r="A150" s="8" t="s">
        <v>139</v>
      </c>
      <c r="B150" s="9" t="s">
        <v>152</v>
      </c>
      <c r="C150" s="10">
        <v>392921.48</v>
      </c>
    </row>
    <row r="151" spans="1:3" x14ac:dyDescent="0.25">
      <c r="A151" s="8" t="s">
        <v>139</v>
      </c>
      <c r="B151" s="9" t="s">
        <v>153</v>
      </c>
      <c r="C151" s="10">
        <v>3713998.7099999995</v>
      </c>
    </row>
    <row r="152" spans="1:3" x14ac:dyDescent="0.25">
      <c r="A152" s="8" t="s">
        <v>139</v>
      </c>
      <c r="B152" s="9" t="s">
        <v>154</v>
      </c>
      <c r="C152" s="10">
        <v>152104.54</v>
      </c>
    </row>
    <row r="153" spans="1:3" x14ac:dyDescent="0.25">
      <c r="A153" s="8" t="s">
        <v>139</v>
      </c>
      <c r="B153" s="9" t="s">
        <v>155</v>
      </c>
      <c r="C153" s="10">
        <v>362240.95</v>
      </c>
    </row>
    <row r="154" spans="1:3" x14ac:dyDescent="0.25">
      <c r="A154" s="8" t="s">
        <v>139</v>
      </c>
      <c r="B154" s="9" t="s">
        <v>156</v>
      </c>
      <c r="C154" s="10">
        <v>4938847.1099999994</v>
      </c>
    </row>
    <row r="155" spans="1:3" x14ac:dyDescent="0.25">
      <c r="A155" s="8" t="s">
        <v>139</v>
      </c>
      <c r="B155" s="9" t="s">
        <v>157</v>
      </c>
      <c r="C155" s="10">
        <v>2343261.29</v>
      </c>
    </row>
    <row r="156" spans="1:3" x14ac:dyDescent="0.25">
      <c r="A156" s="8" t="s">
        <v>139</v>
      </c>
      <c r="B156" s="9" t="s">
        <v>158</v>
      </c>
      <c r="C156" s="10">
        <v>297826.29000000004</v>
      </c>
    </row>
    <row r="157" spans="1:3" x14ac:dyDescent="0.25">
      <c r="A157" s="8" t="s">
        <v>139</v>
      </c>
      <c r="B157" s="9" t="s">
        <v>159</v>
      </c>
      <c r="C157" s="10">
        <v>598120.13000000012</v>
      </c>
    </row>
    <row r="158" spans="1:3" x14ac:dyDescent="0.25">
      <c r="A158" s="8" t="s">
        <v>139</v>
      </c>
      <c r="B158" s="9" t="s">
        <v>160</v>
      </c>
      <c r="C158" s="10">
        <v>181627.8</v>
      </c>
    </row>
    <row r="159" spans="1:3" x14ac:dyDescent="0.25">
      <c r="A159" s="8" t="s">
        <v>139</v>
      </c>
      <c r="B159" s="9" t="s">
        <v>161</v>
      </c>
      <c r="C159" s="10">
        <v>146864.89000000001</v>
      </c>
    </row>
    <row r="160" spans="1:3" x14ac:dyDescent="0.25">
      <c r="A160" s="8" t="s">
        <v>139</v>
      </c>
      <c r="B160" s="9" t="s">
        <v>162</v>
      </c>
      <c r="C160" s="10">
        <v>197770.45</v>
      </c>
    </row>
    <row r="161" spans="1:3" x14ac:dyDescent="0.25">
      <c r="A161" s="8" t="s">
        <v>139</v>
      </c>
      <c r="B161" s="9" t="s">
        <v>163</v>
      </c>
      <c r="C161" s="10">
        <v>2043844.76</v>
      </c>
    </row>
    <row r="162" spans="1:3" x14ac:dyDescent="0.25">
      <c r="A162" s="8" t="s">
        <v>139</v>
      </c>
      <c r="B162" s="9" t="s">
        <v>164</v>
      </c>
      <c r="C162" s="10">
        <v>1131420.6299999999</v>
      </c>
    </row>
    <row r="163" spans="1:3" x14ac:dyDescent="0.25">
      <c r="A163" s="8" t="s">
        <v>139</v>
      </c>
      <c r="B163" s="9" t="s">
        <v>165</v>
      </c>
      <c r="C163" s="10">
        <v>477841.94</v>
      </c>
    </row>
    <row r="164" spans="1:3" x14ac:dyDescent="0.25">
      <c r="A164" s="8" t="s">
        <v>139</v>
      </c>
      <c r="B164" s="9" t="s">
        <v>166</v>
      </c>
      <c r="C164" s="10">
        <v>1817855.1</v>
      </c>
    </row>
    <row r="165" spans="1:3" x14ac:dyDescent="0.25">
      <c r="A165" s="8" t="s">
        <v>139</v>
      </c>
      <c r="B165" s="9" t="s">
        <v>167</v>
      </c>
      <c r="C165" s="10">
        <v>3676725.99</v>
      </c>
    </row>
    <row r="166" spans="1:3" x14ac:dyDescent="0.25">
      <c r="A166" s="8" t="s">
        <v>139</v>
      </c>
      <c r="B166" s="9" t="s">
        <v>168</v>
      </c>
      <c r="C166" s="10">
        <v>280628.75</v>
      </c>
    </row>
    <row r="167" spans="1:3" x14ac:dyDescent="0.25">
      <c r="A167" s="8" t="s">
        <v>139</v>
      </c>
      <c r="B167" s="9" t="s">
        <v>169</v>
      </c>
      <c r="C167" s="10">
        <v>1022115.4600000001</v>
      </c>
    </row>
    <row r="168" spans="1:3" x14ac:dyDescent="0.25">
      <c r="A168" s="8" t="s">
        <v>139</v>
      </c>
      <c r="B168" s="9" t="s">
        <v>170</v>
      </c>
      <c r="C168" s="10">
        <v>334273.14</v>
      </c>
    </row>
    <row r="169" spans="1:3" x14ac:dyDescent="0.25">
      <c r="A169" s="8" t="s">
        <v>139</v>
      </c>
      <c r="B169" s="9" t="s">
        <v>171</v>
      </c>
      <c r="C169" s="10">
        <v>770123.74999999988</v>
      </c>
    </row>
    <row r="170" spans="1:3" x14ac:dyDescent="0.25">
      <c r="A170" s="8" t="s">
        <v>139</v>
      </c>
      <c r="B170" s="9" t="s">
        <v>172</v>
      </c>
      <c r="C170" s="10">
        <v>1764678.4100000001</v>
      </c>
    </row>
    <row r="171" spans="1:3" x14ac:dyDescent="0.25">
      <c r="A171" s="8" t="s">
        <v>139</v>
      </c>
      <c r="B171" s="9" t="s">
        <v>173</v>
      </c>
      <c r="C171" s="10">
        <v>148831.22</v>
      </c>
    </row>
    <row r="172" spans="1:3" x14ac:dyDescent="0.25">
      <c r="A172" s="8" t="s">
        <v>139</v>
      </c>
      <c r="B172" s="9" t="s">
        <v>174</v>
      </c>
      <c r="C172" s="10">
        <v>152411.5</v>
      </c>
    </row>
    <row r="173" spans="1:3" x14ac:dyDescent="0.25">
      <c r="A173" s="8" t="s">
        <v>139</v>
      </c>
      <c r="B173" s="9" t="s">
        <v>175</v>
      </c>
      <c r="C173" s="10">
        <v>2756019.38</v>
      </c>
    </row>
    <row r="174" spans="1:3" x14ac:dyDescent="0.25">
      <c r="A174" s="8" t="s">
        <v>139</v>
      </c>
      <c r="B174" s="9" t="s">
        <v>176</v>
      </c>
      <c r="C174" s="10">
        <v>362126.61</v>
      </c>
    </row>
    <row r="175" spans="1:3" x14ac:dyDescent="0.25">
      <c r="A175" s="8" t="s">
        <v>139</v>
      </c>
      <c r="B175" s="9" t="s">
        <v>177</v>
      </c>
      <c r="C175" s="10">
        <v>541547.49</v>
      </c>
    </row>
    <row r="176" spans="1:3" x14ac:dyDescent="0.25">
      <c r="A176" s="8" t="s">
        <v>139</v>
      </c>
      <c r="B176" s="9" t="s">
        <v>178</v>
      </c>
      <c r="C176" s="10">
        <v>306765.24000000005</v>
      </c>
    </row>
    <row r="177" spans="1:3" x14ac:dyDescent="0.25">
      <c r="A177" s="8" t="s">
        <v>139</v>
      </c>
      <c r="B177" s="9" t="s">
        <v>179</v>
      </c>
      <c r="C177" s="10">
        <v>2266122.67</v>
      </c>
    </row>
    <row r="178" spans="1:3" x14ac:dyDescent="0.25">
      <c r="A178" s="8" t="s">
        <v>139</v>
      </c>
      <c r="B178" s="9" t="s">
        <v>180</v>
      </c>
      <c r="C178" s="10">
        <v>148831.22</v>
      </c>
    </row>
    <row r="179" spans="1:3" x14ac:dyDescent="0.25">
      <c r="A179" s="8" t="s">
        <v>139</v>
      </c>
      <c r="B179" s="9" t="s">
        <v>181</v>
      </c>
      <c r="C179" s="10">
        <v>2671697.36</v>
      </c>
    </row>
    <row r="180" spans="1:3" x14ac:dyDescent="0.25">
      <c r="A180" s="8" t="s">
        <v>139</v>
      </c>
      <c r="B180" s="9" t="s">
        <v>182</v>
      </c>
      <c r="C180" s="10">
        <v>2586099.38</v>
      </c>
    </row>
    <row r="181" spans="1:3" x14ac:dyDescent="0.25">
      <c r="A181" s="8" t="s">
        <v>139</v>
      </c>
      <c r="B181" s="9" t="s">
        <v>183</v>
      </c>
      <c r="C181" s="10">
        <v>688596.02</v>
      </c>
    </row>
    <row r="182" spans="1:3" x14ac:dyDescent="0.25">
      <c r="A182" s="8" t="s">
        <v>139</v>
      </c>
      <c r="B182" s="9" t="s">
        <v>184</v>
      </c>
      <c r="C182" s="10">
        <v>614905.02</v>
      </c>
    </row>
    <row r="183" spans="1:3" x14ac:dyDescent="0.25">
      <c r="A183" s="8" t="s">
        <v>139</v>
      </c>
      <c r="B183" s="9" t="s">
        <v>185</v>
      </c>
      <c r="C183" s="10">
        <v>475030.93000000005</v>
      </c>
    </row>
    <row r="184" spans="1:3" x14ac:dyDescent="0.25">
      <c r="A184" s="8" t="s">
        <v>139</v>
      </c>
      <c r="B184" s="9" t="s">
        <v>186</v>
      </c>
      <c r="C184" s="10">
        <v>2635088.98</v>
      </c>
    </row>
    <row r="185" spans="1:3" x14ac:dyDescent="0.25">
      <c r="A185" s="8" t="s">
        <v>139</v>
      </c>
      <c r="B185" s="9" t="s">
        <v>187</v>
      </c>
      <c r="C185" s="10">
        <v>1579385.67</v>
      </c>
    </row>
    <row r="186" spans="1:3" x14ac:dyDescent="0.25">
      <c r="A186" s="8" t="s">
        <v>139</v>
      </c>
      <c r="B186" s="9" t="s">
        <v>188</v>
      </c>
      <c r="C186" s="10">
        <v>2121773.0699999998</v>
      </c>
    </row>
    <row r="187" spans="1:3" x14ac:dyDescent="0.25">
      <c r="A187" s="8" t="s">
        <v>139</v>
      </c>
      <c r="B187" s="9" t="s">
        <v>189</v>
      </c>
      <c r="C187" s="10">
        <v>8347130.2400000002</v>
      </c>
    </row>
    <row r="188" spans="1:3" x14ac:dyDescent="0.25">
      <c r="A188" s="8" t="s">
        <v>139</v>
      </c>
      <c r="B188" s="9" t="s">
        <v>190</v>
      </c>
      <c r="C188" s="10">
        <v>4373746.93</v>
      </c>
    </row>
    <row r="189" spans="1:3" x14ac:dyDescent="0.25">
      <c r="A189" s="8" t="s">
        <v>139</v>
      </c>
      <c r="B189" s="9" t="s">
        <v>191</v>
      </c>
      <c r="C189" s="10">
        <v>2471078.1100000003</v>
      </c>
    </row>
    <row r="190" spans="1:3" x14ac:dyDescent="0.25">
      <c r="A190" s="8" t="s">
        <v>139</v>
      </c>
      <c r="B190" s="9" t="s">
        <v>192</v>
      </c>
      <c r="C190" s="10">
        <v>1497712.03</v>
      </c>
    </row>
    <row r="191" spans="1:3" x14ac:dyDescent="0.25">
      <c r="A191" s="8" t="s">
        <v>139</v>
      </c>
      <c r="B191" s="9" t="s">
        <v>193</v>
      </c>
      <c r="C191" s="10">
        <v>651716</v>
      </c>
    </row>
    <row r="192" spans="1:3" x14ac:dyDescent="0.25">
      <c r="A192" s="8" t="s">
        <v>139</v>
      </c>
      <c r="B192" s="9" t="s">
        <v>194</v>
      </c>
      <c r="C192" s="10">
        <v>554128.99</v>
      </c>
    </row>
    <row r="193" spans="1:3" x14ac:dyDescent="0.25">
      <c r="A193" s="8" t="s">
        <v>139</v>
      </c>
      <c r="B193" s="9" t="s">
        <v>195</v>
      </c>
      <c r="C193" s="10">
        <v>1617664.8599999999</v>
      </c>
    </row>
    <row r="194" spans="1:3" x14ac:dyDescent="0.25">
      <c r="A194" s="8" t="s">
        <v>139</v>
      </c>
      <c r="B194" s="9" t="s">
        <v>196</v>
      </c>
      <c r="C194" s="10">
        <v>1768700.63</v>
      </c>
    </row>
    <row r="195" spans="1:3" x14ac:dyDescent="0.25">
      <c r="A195" s="8" t="s">
        <v>139</v>
      </c>
      <c r="B195" s="9" t="s">
        <v>197</v>
      </c>
      <c r="C195" s="10">
        <v>3560311.3800000004</v>
      </c>
    </row>
    <row r="196" spans="1:3" x14ac:dyDescent="0.25">
      <c r="A196" s="8" t="s">
        <v>139</v>
      </c>
      <c r="B196" s="9" t="s">
        <v>198</v>
      </c>
      <c r="C196" s="10">
        <v>177401.28</v>
      </c>
    </row>
    <row r="197" spans="1:3" x14ac:dyDescent="0.25">
      <c r="A197" s="8" t="s">
        <v>139</v>
      </c>
      <c r="B197" s="9" t="s">
        <v>199</v>
      </c>
      <c r="C197" s="10">
        <v>1641231.06</v>
      </c>
    </row>
    <row r="198" spans="1:3" x14ac:dyDescent="0.25">
      <c r="A198" s="8" t="s">
        <v>139</v>
      </c>
      <c r="B198" s="9" t="s">
        <v>200</v>
      </c>
      <c r="C198" s="10">
        <v>137731.96</v>
      </c>
    </row>
    <row r="199" spans="1:3" x14ac:dyDescent="0.25">
      <c r="A199" s="8" t="s">
        <v>139</v>
      </c>
      <c r="B199" s="9" t="s">
        <v>201</v>
      </c>
      <c r="C199" s="10">
        <v>425195.8</v>
      </c>
    </row>
    <row r="200" spans="1:3" x14ac:dyDescent="0.25">
      <c r="A200" s="8" t="s">
        <v>139</v>
      </c>
      <c r="B200" s="9" t="s">
        <v>202</v>
      </c>
      <c r="C200" s="10">
        <v>2166809.5499999998</v>
      </c>
    </row>
    <row r="201" spans="1:3" x14ac:dyDescent="0.25">
      <c r="A201" s="8" t="s">
        <v>139</v>
      </c>
      <c r="B201" s="9" t="s">
        <v>203</v>
      </c>
      <c r="C201" s="10">
        <v>394965.66</v>
      </c>
    </row>
    <row r="202" spans="1:3" x14ac:dyDescent="0.25">
      <c r="A202" s="8" t="s">
        <v>139</v>
      </c>
      <c r="B202" s="9" t="s">
        <v>204</v>
      </c>
      <c r="C202" s="10">
        <v>139707.68</v>
      </c>
    </row>
    <row r="203" spans="1:3" x14ac:dyDescent="0.25">
      <c r="A203" s="8" t="s">
        <v>139</v>
      </c>
      <c r="B203" s="9" t="s">
        <v>205</v>
      </c>
      <c r="C203" s="10">
        <v>1209104.02</v>
      </c>
    </row>
    <row r="204" spans="1:3" x14ac:dyDescent="0.25">
      <c r="A204" s="8" t="s">
        <v>139</v>
      </c>
      <c r="B204" s="9" t="s">
        <v>206</v>
      </c>
      <c r="C204" s="10">
        <v>166340.26</v>
      </c>
    </row>
    <row r="205" spans="1:3" x14ac:dyDescent="0.25">
      <c r="A205" s="8" t="s">
        <v>139</v>
      </c>
      <c r="B205" s="9" t="s">
        <v>207</v>
      </c>
      <c r="C205" s="10">
        <v>414586.79000000004</v>
      </c>
    </row>
    <row r="206" spans="1:3" x14ac:dyDescent="0.25">
      <c r="A206" s="8" t="s">
        <v>139</v>
      </c>
      <c r="B206" s="9" t="s">
        <v>208</v>
      </c>
      <c r="C206" s="10">
        <v>152411.5</v>
      </c>
    </row>
    <row r="207" spans="1:3" x14ac:dyDescent="0.25">
      <c r="A207" s="8" t="s">
        <v>139</v>
      </c>
      <c r="B207" s="9" t="s">
        <v>209</v>
      </c>
      <c r="C207" s="10">
        <v>541646.28</v>
      </c>
    </row>
    <row r="208" spans="1:3" x14ac:dyDescent="0.25">
      <c r="A208" s="8" t="s">
        <v>139</v>
      </c>
      <c r="B208" s="9" t="s">
        <v>210</v>
      </c>
      <c r="C208" s="10">
        <v>233313.37</v>
      </c>
    </row>
    <row r="209" spans="1:3" x14ac:dyDescent="0.25">
      <c r="A209" s="8" t="s">
        <v>139</v>
      </c>
      <c r="B209" s="9" t="s">
        <v>211</v>
      </c>
      <c r="C209" s="10">
        <v>586667</v>
      </c>
    </row>
    <row r="210" spans="1:3" x14ac:dyDescent="0.25">
      <c r="A210" s="8" t="s">
        <v>139</v>
      </c>
      <c r="B210" s="9" t="s">
        <v>212</v>
      </c>
      <c r="C210" s="10">
        <v>610222.94999999995</v>
      </c>
    </row>
    <row r="211" spans="1:3" x14ac:dyDescent="0.25">
      <c r="A211" s="8" t="s">
        <v>139</v>
      </c>
      <c r="B211" s="9" t="s">
        <v>213</v>
      </c>
      <c r="C211" s="10">
        <v>624509.62</v>
      </c>
    </row>
    <row r="212" spans="1:3" x14ac:dyDescent="0.25">
      <c r="A212" s="8" t="s">
        <v>139</v>
      </c>
      <c r="B212" s="9" t="s">
        <v>214</v>
      </c>
      <c r="C212" s="10">
        <v>437248.93</v>
      </c>
    </row>
    <row r="213" spans="1:3" x14ac:dyDescent="0.25">
      <c r="A213" s="8" t="s">
        <v>139</v>
      </c>
      <c r="B213" s="9" t="s">
        <v>215</v>
      </c>
      <c r="C213" s="10">
        <v>492761.19</v>
      </c>
    </row>
    <row r="214" spans="1:3" x14ac:dyDescent="0.25">
      <c r="A214" s="8" t="s">
        <v>139</v>
      </c>
      <c r="B214" s="9" t="s">
        <v>216</v>
      </c>
      <c r="C214" s="10">
        <v>790210.81</v>
      </c>
    </row>
    <row r="215" spans="1:3" x14ac:dyDescent="0.25">
      <c r="A215" s="8" t="s">
        <v>139</v>
      </c>
      <c r="B215" s="9" t="s">
        <v>217</v>
      </c>
      <c r="C215" s="10">
        <v>2964076.15</v>
      </c>
    </row>
    <row r="216" spans="1:3" x14ac:dyDescent="0.25">
      <c r="A216" s="8" t="s">
        <v>139</v>
      </c>
      <c r="B216" s="9" t="s">
        <v>218</v>
      </c>
      <c r="C216" s="10">
        <v>653836</v>
      </c>
    </row>
    <row r="217" spans="1:3" x14ac:dyDescent="0.25">
      <c r="A217" s="8" t="s">
        <v>139</v>
      </c>
      <c r="B217" s="9" t="s">
        <v>219</v>
      </c>
      <c r="C217" s="10">
        <v>1731285.54</v>
      </c>
    </row>
    <row r="218" spans="1:3" x14ac:dyDescent="0.25">
      <c r="A218" s="8" t="s">
        <v>139</v>
      </c>
      <c r="B218" s="9" t="s">
        <v>220</v>
      </c>
      <c r="C218" s="10">
        <v>26282.34</v>
      </c>
    </row>
    <row r="219" spans="1:3" x14ac:dyDescent="0.25">
      <c r="A219" s="8" t="s">
        <v>139</v>
      </c>
      <c r="B219" s="9" t="s">
        <v>221</v>
      </c>
      <c r="C219" s="10">
        <v>820617.71</v>
      </c>
    </row>
    <row r="220" spans="1:3" x14ac:dyDescent="0.25">
      <c r="A220" s="8" t="s">
        <v>139</v>
      </c>
      <c r="B220" s="9" t="s">
        <v>222</v>
      </c>
      <c r="C220" s="10">
        <v>5869815.0499999998</v>
      </c>
    </row>
    <row r="221" spans="1:3" x14ac:dyDescent="0.25">
      <c r="A221" s="8" t="s">
        <v>139</v>
      </c>
      <c r="B221" s="9" t="s">
        <v>223</v>
      </c>
      <c r="C221" s="10">
        <v>1417656</v>
      </c>
    </row>
    <row r="222" spans="1:3" x14ac:dyDescent="0.25">
      <c r="A222" s="8" t="s">
        <v>139</v>
      </c>
      <c r="B222" s="9" t="s">
        <v>224</v>
      </c>
      <c r="C222" s="10">
        <v>2236593.7000000002</v>
      </c>
    </row>
    <row r="223" spans="1:3" x14ac:dyDescent="0.25">
      <c r="A223" s="8" t="s">
        <v>139</v>
      </c>
      <c r="B223" s="9" t="s">
        <v>225</v>
      </c>
      <c r="C223" s="10">
        <v>4039826.6999999997</v>
      </c>
    </row>
    <row r="224" spans="1:3" x14ac:dyDescent="0.25">
      <c r="A224" s="8" t="s">
        <v>139</v>
      </c>
      <c r="B224" s="9" t="s">
        <v>226</v>
      </c>
      <c r="C224" s="10">
        <v>2407590.6399999997</v>
      </c>
    </row>
    <row r="225" spans="1:3" x14ac:dyDescent="0.25">
      <c r="A225" s="8" t="s">
        <v>139</v>
      </c>
      <c r="B225" s="9" t="s">
        <v>227</v>
      </c>
      <c r="C225" s="10">
        <v>984419.86</v>
      </c>
    </row>
    <row r="226" spans="1:3" x14ac:dyDescent="0.25">
      <c r="A226" s="8" t="s">
        <v>139</v>
      </c>
      <c r="B226" s="9" t="s">
        <v>228</v>
      </c>
      <c r="C226" s="10">
        <v>871655.05</v>
      </c>
    </row>
    <row r="227" spans="1:3" x14ac:dyDescent="0.25">
      <c r="A227" s="8" t="s">
        <v>139</v>
      </c>
      <c r="B227" s="9" t="s">
        <v>229</v>
      </c>
      <c r="C227" s="10">
        <v>2251237.8200000003</v>
      </c>
    </row>
    <row r="228" spans="1:3" x14ac:dyDescent="0.25">
      <c r="A228" s="8" t="s">
        <v>139</v>
      </c>
      <c r="B228" s="9" t="s">
        <v>230</v>
      </c>
      <c r="C228" s="10">
        <v>234709.6</v>
      </c>
    </row>
    <row r="229" spans="1:3" x14ac:dyDescent="0.25">
      <c r="A229" s="8" t="s">
        <v>139</v>
      </c>
      <c r="B229" s="9" t="s">
        <v>231</v>
      </c>
      <c r="C229" s="10">
        <v>1554194.8900000001</v>
      </c>
    </row>
    <row r="230" spans="1:3" x14ac:dyDescent="0.25">
      <c r="A230" s="8" t="s">
        <v>139</v>
      </c>
      <c r="B230" s="9" t="s">
        <v>232</v>
      </c>
      <c r="C230" s="10">
        <v>4382139.4000000004</v>
      </c>
    </row>
    <row r="231" spans="1:3" x14ac:dyDescent="0.25">
      <c r="A231" s="8" t="s">
        <v>139</v>
      </c>
      <c r="B231" s="9" t="s">
        <v>233</v>
      </c>
      <c r="C231" s="10">
        <v>3874108.58</v>
      </c>
    </row>
    <row r="232" spans="1:3" x14ac:dyDescent="0.25">
      <c r="A232" s="8" t="s">
        <v>139</v>
      </c>
      <c r="B232" s="9" t="s">
        <v>234</v>
      </c>
      <c r="C232" s="10">
        <v>2608025.5699999998</v>
      </c>
    </row>
    <row r="233" spans="1:3" x14ac:dyDescent="0.25">
      <c r="A233" s="8" t="s">
        <v>139</v>
      </c>
      <c r="B233" s="9" t="s">
        <v>235</v>
      </c>
      <c r="C233" s="10">
        <v>734368.22</v>
      </c>
    </row>
    <row r="234" spans="1:3" x14ac:dyDescent="0.25">
      <c r="A234" s="8" t="s">
        <v>139</v>
      </c>
      <c r="B234" s="9" t="s">
        <v>236</v>
      </c>
      <c r="C234" s="10">
        <v>4098430.14</v>
      </c>
    </row>
    <row r="235" spans="1:3" x14ac:dyDescent="0.25">
      <c r="A235" s="8" t="s">
        <v>139</v>
      </c>
      <c r="B235" s="9" t="s">
        <v>237</v>
      </c>
      <c r="C235" s="10">
        <v>251146.33</v>
      </c>
    </row>
    <row r="236" spans="1:3" x14ac:dyDescent="0.25">
      <c r="A236" s="8" t="s">
        <v>139</v>
      </c>
      <c r="B236" s="9" t="s">
        <v>238</v>
      </c>
      <c r="C236" s="10">
        <v>1909199.58</v>
      </c>
    </row>
    <row r="237" spans="1:3" x14ac:dyDescent="0.25">
      <c r="A237" s="8" t="s">
        <v>139</v>
      </c>
      <c r="B237" s="9" t="s">
        <v>239</v>
      </c>
      <c r="C237" s="10">
        <v>3101962.76</v>
      </c>
    </row>
    <row r="238" spans="1:3" x14ac:dyDescent="0.25">
      <c r="A238" s="8" t="s">
        <v>139</v>
      </c>
      <c r="B238" s="9" t="s">
        <v>240</v>
      </c>
      <c r="C238" s="10">
        <v>3847412.71</v>
      </c>
    </row>
    <row r="239" spans="1:3" x14ac:dyDescent="0.25">
      <c r="A239" s="8" t="s">
        <v>139</v>
      </c>
      <c r="B239" s="9" t="s">
        <v>241</v>
      </c>
      <c r="C239" s="10">
        <v>6641684.54</v>
      </c>
    </row>
    <row r="240" spans="1:3" x14ac:dyDescent="0.25">
      <c r="A240" s="8" t="s">
        <v>139</v>
      </c>
      <c r="B240" s="9" t="s">
        <v>242</v>
      </c>
      <c r="C240" s="10">
        <v>2175881.8800000004</v>
      </c>
    </row>
    <row r="241" spans="1:3" x14ac:dyDescent="0.25">
      <c r="A241" s="8" t="s">
        <v>139</v>
      </c>
      <c r="B241" s="9" t="s">
        <v>243</v>
      </c>
      <c r="C241" s="10">
        <v>2729678.81</v>
      </c>
    </row>
    <row r="242" spans="1:3" x14ac:dyDescent="0.25">
      <c r="A242" s="8" t="s">
        <v>139</v>
      </c>
      <c r="B242" s="9" t="s">
        <v>244</v>
      </c>
      <c r="C242" s="10">
        <v>2377376.6199999996</v>
      </c>
    </row>
    <row r="243" spans="1:3" x14ac:dyDescent="0.25">
      <c r="A243" s="8" t="s">
        <v>139</v>
      </c>
      <c r="B243" s="9" t="s">
        <v>245</v>
      </c>
      <c r="C243" s="10">
        <v>1104966.93</v>
      </c>
    </row>
    <row r="244" spans="1:3" x14ac:dyDescent="0.25">
      <c r="A244" s="8" t="s">
        <v>139</v>
      </c>
      <c r="B244" s="9" t="s">
        <v>246</v>
      </c>
      <c r="C244" s="10">
        <v>2877277.33</v>
      </c>
    </row>
    <row r="245" spans="1:3" x14ac:dyDescent="0.25">
      <c r="A245" s="8" t="s">
        <v>139</v>
      </c>
      <c r="B245" s="9" t="s">
        <v>247</v>
      </c>
      <c r="C245" s="10">
        <v>3324005.12</v>
      </c>
    </row>
    <row r="246" spans="1:3" x14ac:dyDescent="0.25">
      <c r="A246" s="8" t="s">
        <v>139</v>
      </c>
      <c r="B246" s="9" t="s">
        <v>248</v>
      </c>
      <c r="C246" s="10">
        <v>940907.28</v>
      </c>
    </row>
    <row r="247" spans="1:3" x14ac:dyDescent="0.25">
      <c r="A247" s="8" t="s">
        <v>139</v>
      </c>
      <c r="B247" s="9" t="s">
        <v>249</v>
      </c>
      <c r="C247" s="10">
        <v>3417207.2800000003</v>
      </c>
    </row>
    <row r="248" spans="1:3" x14ac:dyDescent="0.25">
      <c r="A248" s="8" t="s">
        <v>139</v>
      </c>
      <c r="B248" s="9" t="s">
        <v>250</v>
      </c>
      <c r="C248" s="10">
        <v>1312552.3999999999</v>
      </c>
    </row>
    <row r="249" spans="1:3" x14ac:dyDescent="0.25">
      <c r="A249" s="8" t="s">
        <v>139</v>
      </c>
      <c r="B249" s="9" t="s">
        <v>251</v>
      </c>
      <c r="C249" s="10">
        <v>1853410.7400000002</v>
      </c>
    </row>
    <row r="250" spans="1:3" x14ac:dyDescent="0.25">
      <c r="A250" s="8" t="s">
        <v>139</v>
      </c>
      <c r="B250" s="9" t="s">
        <v>252</v>
      </c>
      <c r="C250" s="10">
        <v>2849540.3000000003</v>
      </c>
    </row>
    <row r="251" spans="1:3" x14ac:dyDescent="0.25">
      <c r="A251" s="8" t="s">
        <v>139</v>
      </c>
      <c r="B251" s="9" t="s">
        <v>253</v>
      </c>
      <c r="C251" s="10">
        <v>1580011.61</v>
      </c>
    </row>
    <row r="252" spans="1:3" x14ac:dyDescent="0.25">
      <c r="A252" s="8" t="s">
        <v>139</v>
      </c>
      <c r="B252" s="9" t="s">
        <v>254</v>
      </c>
      <c r="C252" s="10">
        <v>1596346.4400000002</v>
      </c>
    </row>
    <row r="253" spans="1:3" x14ac:dyDescent="0.25">
      <c r="A253" s="8" t="s">
        <v>139</v>
      </c>
      <c r="B253" s="9" t="s">
        <v>255</v>
      </c>
      <c r="C253" s="10">
        <v>1779581.6</v>
      </c>
    </row>
    <row r="254" spans="1:3" x14ac:dyDescent="0.25">
      <c r="A254" s="8" t="s">
        <v>139</v>
      </c>
      <c r="B254" s="9" t="s">
        <v>256</v>
      </c>
      <c r="C254" s="10">
        <v>5735993.0900000008</v>
      </c>
    </row>
    <row r="255" spans="1:3" x14ac:dyDescent="0.25">
      <c r="A255" s="8" t="s">
        <v>139</v>
      </c>
      <c r="B255" s="9" t="s">
        <v>257</v>
      </c>
      <c r="C255" s="10">
        <v>3273579.02</v>
      </c>
    </row>
    <row r="256" spans="1:3" x14ac:dyDescent="0.25">
      <c r="A256" s="8" t="s">
        <v>139</v>
      </c>
      <c r="B256" s="9" t="s">
        <v>258</v>
      </c>
      <c r="C256" s="10">
        <v>1267101.28</v>
      </c>
    </row>
    <row r="257" spans="1:3" x14ac:dyDescent="0.25">
      <c r="A257" s="8" t="s">
        <v>139</v>
      </c>
      <c r="B257" s="9" t="s">
        <v>259</v>
      </c>
      <c r="C257" s="10">
        <v>3945206.8</v>
      </c>
    </row>
    <row r="258" spans="1:3" x14ac:dyDescent="0.25">
      <c r="A258" s="8" t="s">
        <v>139</v>
      </c>
      <c r="B258" s="9" t="s">
        <v>260</v>
      </c>
      <c r="C258" s="10">
        <v>1690132.7200000002</v>
      </c>
    </row>
    <row r="259" spans="1:3" x14ac:dyDescent="0.25">
      <c r="A259" s="8" t="s">
        <v>139</v>
      </c>
      <c r="B259" s="9" t="s">
        <v>261</v>
      </c>
      <c r="C259" s="10">
        <v>850347.17</v>
      </c>
    </row>
    <row r="260" spans="1:3" x14ac:dyDescent="0.25">
      <c r="A260" s="8" t="s">
        <v>139</v>
      </c>
      <c r="B260" s="9" t="s">
        <v>262</v>
      </c>
      <c r="C260" s="10">
        <v>189991.36</v>
      </c>
    </row>
    <row r="261" spans="1:3" x14ac:dyDescent="0.25">
      <c r="A261" s="8" t="s">
        <v>139</v>
      </c>
      <c r="B261" s="9" t="s">
        <v>263</v>
      </c>
      <c r="C261" s="10">
        <v>745836.48</v>
      </c>
    </row>
    <row r="262" spans="1:3" x14ac:dyDescent="0.25">
      <c r="A262" s="8" t="s">
        <v>139</v>
      </c>
      <c r="B262" s="9" t="s">
        <v>264</v>
      </c>
      <c r="C262" s="10">
        <v>2335784.46</v>
      </c>
    </row>
    <row r="263" spans="1:3" x14ac:dyDescent="0.25">
      <c r="A263" s="8" t="s">
        <v>139</v>
      </c>
      <c r="B263" s="9" t="s">
        <v>265</v>
      </c>
      <c r="C263" s="10">
        <v>1662712.57</v>
      </c>
    </row>
    <row r="264" spans="1:3" x14ac:dyDescent="0.25">
      <c r="A264" s="8" t="s">
        <v>139</v>
      </c>
      <c r="B264" s="9" t="s">
        <v>266</v>
      </c>
      <c r="C264" s="10">
        <v>160053.19000000018</v>
      </c>
    </row>
    <row r="265" spans="1:3" x14ac:dyDescent="0.25">
      <c r="A265" s="8" t="s">
        <v>139</v>
      </c>
      <c r="B265" s="9" t="s">
        <v>267</v>
      </c>
      <c r="C265" s="10">
        <v>1710140.06</v>
      </c>
    </row>
    <row r="266" spans="1:3" x14ac:dyDescent="0.25">
      <c r="A266" s="8" t="s">
        <v>139</v>
      </c>
      <c r="B266" s="9" t="s">
        <v>268</v>
      </c>
      <c r="C266" s="10">
        <v>2262830.67</v>
      </c>
    </row>
    <row r="267" spans="1:3" x14ac:dyDescent="0.25">
      <c r="A267" s="8" t="s">
        <v>139</v>
      </c>
      <c r="B267" s="9" t="s">
        <v>269</v>
      </c>
      <c r="C267" s="10">
        <v>3621427.8499999996</v>
      </c>
    </row>
    <row r="268" spans="1:3" x14ac:dyDescent="0.25">
      <c r="A268" s="8" t="s">
        <v>139</v>
      </c>
      <c r="B268" s="9" t="s">
        <v>270</v>
      </c>
      <c r="C268" s="10">
        <v>2265314.9300000002</v>
      </c>
    </row>
    <row r="269" spans="1:3" x14ac:dyDescent="0.25">
      <c r="A269" s="8" t="s">
        <v>139</v>
      </c>
      <c r="B269" s="9" t="s">
        <v>271</v>
      </c>
      <c r="C269" s="10">
        <v>1181277.2500000002</v>
      </c>
    </row>
    <row r="270" spans="1:3" x14ac:dyDescent="0.25">
      <c r="A270" s="8" t="s">
        <v>139</v>
      </c>
      <c r="B270" s="9" t="s">
        <v>272</v>
      </c>
      <c r="C270" s="10">
        <v>2285084.8200000003</v>
      </c>
    </row>
    <row r="271" spans="1:3" x14ac:dyDescent="0.25">
      <c r="A271" s="8" t="s">
        <v>139</v>
      </c>
      <c r="B271" s="9" t="s">
        <v>273</v>
      </c>
      <c r="C271" s="10">
        <v>4475827.13</v>
      </c>
    </row>
    <row r="272" spans="1:3" x14ac:dyDescent="0.25">
      <c r="A272" s="8" t="s">
        <v>139</v>
      </c>
      <c r="B272" s="9" t="s">
        <v>274</v>
      </c>
      <c r="C272" s="10">
        <v>1789869.39</v>
      </c>
    </row>
    <row r="273" spans="1:3" x14ac:dyDescent="0.25">
      <c r="A273" s="8" t="s">
        <v>139</v>
      </c>
      <c r="B273" s="9" t="s">
        <v>275</v>
      </c>
      <c r="C273" s="10">
        <v>769632.43</v>
      </c>
    </row>
    <row r="274" spans="1:3" x14ac:dyDescent="0.25">
      <c r="A274" s="8" t="s">
        <v>139</v>
      </c>
      <c r="B274" s="9" t="s">
        <v>276</v>
      </c>
      <c r="C274" s="10">
        <v>3066247.58</v>
      </c>
    </row>
    <row r="275" spans="1:3" x14ac:dyDescent="0.25">
      <c r="A275" s="8" t="s">
        <v>139</v>
      </c>
      <c r="B275" s="9" t="s">
        <v>277</v>
      </c>
      <c r="C275" s="10">
        <v>7049424.7599999998</v>
      </c>
    </row>
    <row r="276" spans="1:3" x14ac:dyDescent="0.25">
      <c r="A276" s="8" t="s">
        <v>139</v>
      </c>
      <c r="B276" s="9" t="s">
        <v>278</v>
      </c>
      <c r="C276" s="10">
        <v>400184.44</v>
      </c>
    </row>
    <row r="277" spans="1:3" x14ac:dyDescent="0.25">
      <c r="A277" s="8" t="s">
        <v>139</v>
      </c>
      <c r="B277" s="9" t="s">
        <v>279</v>
      </c>
      <c r="C277" s="10">
        <v>1235785.31</v>
      </c>
    </row>
    <row r="278" spans="1:3" x14ac:dyDescent="0.25">
      <c r="A278" s="8" t="s">
        <v>139</v>
      </c>
      <c r="B278" s="9" t="s">
        <v>280</v>
      </c>
      <c r="C278" s="10">
        <v>907773.0199999999</v>
      </c>
    </row>
    <row r="279" spans="1:3" x14ac:dyDescent="0.25">
      <c r="A279" s="8" t="s">
        <v>139</v>
      </c>
      <c r="B279" s="9" t="s">
        <v>281</v>
      </c>
      <c r="C279" s="10">
        <v>1021887.01</v>
      </c>
    </row>
    <row r="280" spans="1:3" x14ac:dyDescent="0.25">
      <c r="A280" s="8" t="s">
        <v>139</v>
      </c>
      <c r="B280" s="9" t="s">
        <v>282</v>
      </c>
      <c r="C280" s="10">
        <v>1021900.76</v>
      </c>
    </row>
    <row r="281" spans="1:3" x14ac:dyDescent="0.25">
      <c r="A281" s="8" t="s">
        <v>139</v>
      </c>
      <c r="B281" s="9" t="s">
        <v>283</v>
      </c>
      <c r="C281" s="10">
        <v>3997609.9299999997</v>
      </c>
    </row>
    <row r="282" spans="1:3" x14ac:dyDescent="0.25">
      <c r="A282" s="8" t="s">
        <v>139</v>
      </c>
      <c r="B282" s="9" t="s">
        <v>284</v>
      </c>
      <c r="C282" s="10">
        <v>2275063.71</v>
      </c>
    </row>
    <row r="283" spans="1:3" x14ac:dyDescent="0.25">
      <c r="A283" s="8" t="s">
        <v>139</v>
      </c>
      <c r="B283" s="9" t="s">
        <v>285</v>
      </c>
      <c r="C283" s="10">
        <v>1484505.0000000002</v>
      </c>
    </row>
    <row r="284" spans="1:3" x14ac:dyDescent="0.25">
      <c r="A284" s="8" t="s">
        <v>139</v>
      </c>
      <c r="B284" s="9" t="s">
        <v>286</v>
      </c>
      <c r="C284" s="10">
        <v>242197.84</v>
      </c>
    </row>
    <row r="285" spans="1:3" x14ac:dyDescent="0.25">
      <c r="A285" s="8" t="s">
        <v>139</v>
      </c>
      <c r="B285" s="9" t="s">
        <v>287</v>
      </c>
      <c r="C285" s="10">
        <v>5714788.9099999992</v>
      </c>
    </row>
    <row r="286" spans="1:3" x14ac:dyDescent="0.25">
      <c r="A286" s="8" t="s">
        <v>139</v>
      </c>
      <c r="B286" s="9" t="s">
        <v>288</v>
      </c>
      <c r="C286" s="10">
        <v>4592496.29</v>
      </c>
    </row>
    <row r="287" spans="1:3" x14ac:dyDescent="0.25">
      <c r="A287" s="8" t="s">
        <v>139</v>
      </c>
      <c r="B287" s="9" t="s">
        <v>289</v>
      </c>
      <c r="C287" s="10">
        <v>1093432.72</v>
      </c>
    </row>
    <row r="288" spans="1:3" x14ac:dyDescent="0.25">
      <c r="A288" s="8" t="s">
        <v>139</v>
      </c>
      <c r="B288" s="9" t="s">
        <v>290</v>
      </c>
      <c r="C288" s="10">
        <v>1629116.6900000002</v>
      </c>
    </row>
    <row r="289" spans="1:3" x14ac:dyDescent="0.25">
      <c r="A289" s="8" t="s">
        <v>139</v>
      </c>
      <c r="B289" s="9" t="s">
        <v>291</v>
      </c>
      <c r="C289" s="10">
        <v>43274.080000000002</v>
      </c>
    </row>
    <row r="290" spans="1:3" x14ac:dyDescent="0.25">
      <c r="A290" s="8" t="s">
        <v>139</v>
      </c>
      <c r="B290" s="9" t="s">
        <v>292</v>
      </c>
      <c r="C290" s="10">
        <v>1442154.4000000001</v>
      </c>
    </row>
    <row r="291" spans="1:3" x14ac:dyDescent="0.25">
      <c r="A291" s="8" t="s">
        <v>139</v>
      </c>
      <c r="B291" s="9" t="s">
        <v>293</v>
      </c>
      <c r="C291" s="10">
        <v>4980669.1100000003</v>
      </c>
    </row>
    <row r="292" spans="1:3" x14ac:dyDescent="0.25">
      <c r="A292" s="8" t="s">
        <v>139</v>
      </c>
      <c r="B292" s="9" t="s">
        <v>294</v>
      </c>
      <c r="C292" s="10">
        <v>6977788.8300000001</v>
      </c>
    </row>
    <row r="293" spans="1:3" x14ac:dyDescent="0.25">
      <c r="A293" s="8" t="s">
        <v>139</v>
      </c>
      <c r="B293" s="9" t="s">
        <v>295</v>
      </c>
      <c r="C293" s="10">
        <v>2528299.5</v>
      </c>
    </row>
    <row r="294" spans="1:3" x14ac:dyDescent="0.25">
      <c r="A294" s="8" t="s">
        <v>139</v>
      </c>
      <c r="B294" s="9" t="s">
        <v>296</v>
      </c>
      <c r="C294" s="10">
        <v>613573.85</v>
      </c>
    </row>
    <row r="295" spans="1:3" x14ac:dyDescent="0.25">
      <c r="A295" s="8" t="s">
        <v>139</v>
      </c>
      <c r="B295" s="9" t="s">
        <v>297</v>
      </c>
      <c r="C295" s="10">
        <v>22011.62</v>
      </c>
    </row>
    <row r="296" spans="1:3" x14ac:dyDescent="0.25">
      <c r="A296" s="8" t="s">
        <v>139</v>
      </c>
      <c r="B296" s="9" t="s">
        <v>298</v>
      </c>
      <c r="C296" s="10">
        <v>2812171.8200000003</v>
      </c>
    </row>
    <row r="297" spans="1:3" x14ac:dyDescent="0.25">
      <c r="A297" s="8" t="s">
        <v>139</v>
      </c>
      <c r="B297" s="9" t="s">
        <v>299</v>
      </c>
      <c r="C297" s="10">
        <v>2384674.2000000002</v>
      </c>
    </row>
    <row r="298" spans="1:3" x14ac:dyDescent="0.25">
      <c r="A298" s="8" t="s">
        <v>139</v>
      </c>
      <c r="B298" s="9" t="s">
        <v>300</v>
      </c>
      <c r="C298" s="10">
        <v>3449142.19</v>
      </c>
    </row>
    <row r="299" spans="1:3" x14ac:dyDescent="0.25">
      <c r="A299" s="8" t="s">
        <v>139</v>
      </c>
      <c r="B299" s="9" t="s">
        <v>301</v>
      </c>
      <c r="C299" s="10">
        <v>2755554</v>
      </c>
    </row>
    <row r="300" spans="1:3" x14ac:dyDescent="0.25">
      <c r="A300" s="8" t="s">
        <v>139</v>
      </c>
      <c r="B300" s="9" t="s">
        <v>302</v>
      </c>
      <c r="C300" s="10">
        <v>6482324.4900000002</v>
      </c>
    </row>
    <row r="301" spans="1:3" x14ac:dyDescent="0.25">
      <c r="A301" s="8" t="s">
        <v>139</v>
      </c>
      <c r="B301" s="9" t="s">
        <v>303</v>
      </c>
      <c r="C301" s="10">
        <v>501501.97</v>
      </c>
    </row>
    <row r="302" spans="1:3" x14ac:dyDescent="0.25">
      <c r="A302" s="8" t="s">
        <v>139</v>
      </c>
      <c r="B302" s="9" t="s">
        <v>304</v>
      </c>
      <c r="C302" s="10">
        <v>4044282.28</v>
      </c>
    </row>
    <row r="303" spans="1:3" x14ac:dyDescent="0.25">
      <c r="A303" s="8" t="s">
        <v>139</v>
      </c>
      <c r="B303" s="9" t="s">
        <v>305</v>
      </c>
      <c r="C303" s="10">
        <v>3286676.9600000004</v>
      </c>
    </row>
    <row r="304" spans="1:3" x14ac:dyDescent="0.25">
      <c r="A304" s="8" t="s">
        <v>139</v>
      </c>
      <c r="B304" s="9" t="s">
        <v>306</v>
      </c>
      <c r="C304" s="10">
        <v>1524998.63</v>
      </c>
    </row>
    <row r="305" spans="1:3" x14ac:dyDescent="0.25">
      <c r="A305" s="8" t="s">
        <v>139</v>
      </c>
      <c r="B305" s="9" t="s">
        <v>307</v>
      </c>
      <c r="C305" s="10">
        <v>1451098.15</v>
      </c>
    </row>
    <row r="306" spans="1:3" x14ac:dyDescent="0.25">
      <c r="A306" s="8" t="s">
        <v>139</v>
      </c>
      <c r="B306" s="9" t="s">
        <v>308</v>
      </c>
      <c r="C306" s="10">
        <v>987267.92999999993</v>
      </c>
    </row>
    <row r="307" spans="1:3" x14ac:dyDescent="0.25">
      <c r="A307" s="8" t="s">
        <v>139</v>
      </c>
      <c r="B307" s="9" t="s">
        <v>309</v>
      </c>
      <c r="C307" s="10">
        <v>2888350.58</v>
      </c>
    </row>
    <row r="308" spans="1:3" x14ac:dyDescent="0.25">
      <c r="A308" s="8" t="s">
        <v>139</v>
      </c>
      <c r="B308" s="9" t="s">
        <v>310</v>
      </c>
      <c r="C308" s="10">
        <v>1139182.58</v>
      </c>
    </row>
    <row r="309" spans="1:3" x14ac:dyDescent="0.25">
      <c r="A309" s="8" t="s">
        <v>139</v>
      </c>
      <c r="B309" s="9" t="s">
        <v>311</v>
      </c>
      <c r="C309" s="10">
        <v>2293494.9300000002</v>
      </c>
    </row>
    <row r="310" spans="1:3" x14ac:dyDescent="0.25">
      <c r="A310" s="8" t="s">
        <v>139</v>
      </c>
      <c r="B310" s="9" t="s">
        <v>312</v>
      </c>
      <c r="C310" s="10">
        <v>4013528.3899999997</v>
      </c>
    </row>
    <row r="311" spans="1:3" x14ac:dyDescent="0.25">
      <c r="A311" s="8" t="s">
        <v>139</v>
      </c>
      <c r="B311" s="9" t="s">
        <v>313</v>
      </c>
      <c r="C311" s="10">
        <v>212757.7</v>
      </c>
    </row>
    <row r="312" spans="1:3" x14ac:dyDescent="0.25">
      <c r="A312" s="8" t="s">
        <v>139</v>
      </c>
      <c r="B312" s="9" t="s">
        <v>314</v>
      </c>
      <c r="C312" s="10">
        <v>25000</v>
      </c>
    </row>
    <row r="313" spans="1:3" x14ac:dyDescent="0.25">
      <c r="A313" s="8" t="s">
        <v>139</v>
      </c>
      <c r="B313" s="9" t="s">
        <v>315</v>
      </c>
      <c r="C313" s="10">
        <v>5762110.3300000001</v>
      </c>
    </row>
    <row r="314" spans="1:3" x14ac:dyDescent="0.25">
      <c r="A314" s="8" t="s">
        <v>139</v>
      </c>
      <c r="B314" s="9" t="s">
        <v>316</v>
      </c>
      <c r="C314" s="10">
        <v>1531506.05</v>
      </c>
    </row>
    <row r="315" spans="1:3" x14ac:dyDescent="0.25">
      <c r="A315" s="8" t="s">
        <v>139</v>
      </c>
      <c r="B315" s="9" t="s">
        <v>317</v>
      </c>
      <c r="C315" s="10">
        <v>1089232.21</v>
      </c>
    </row>
    <row r="316" spans="1:3" x14ac:dyDescent="0.25">
      <c r="A316" s="8" t="s">
        <v>139</v>
      </c>
      <c r="B316" s="9" t="s">
        <v>318</v>
      </c>
      <c r="C316" s="10">
        <v>1530942.46</v>
      </c>
    </row>
    <row r="317" spans="1:3" x14ac:dyDescent="0.25">
      <c r="A317" s="8" t="s">
        <v>139</v>
      </c>
      <c r="B317" s="9" t="s">
        <v>319</v>
      </c>
      <c r="C317" s="10">
        <v>25000</v>
      </c>
    </row>
    <row r="318" spans="1:3" x14ac:dyDescent="0.25">
      <c r="A318" s="8" t="s">
        <v>139</v>
      </c>
      <c r="B318" s="9" t="s">
        <v>320</v>
      </c>
      <c r="C318" s="10">
        <v>1449217.6099999999</v>
      </c>
    </row>
    <row r="319" spans="1:3" x14ac:dyDescent="0.25">
      <c r="A319" s="8" t="s">
        <v>139</v>
      </c>
      <c r="B319" s="9" t="s">
        <v>321</v>
      </c>
      <c r="C319" s="10">
        <v>703752.49</v>
      </c>
    </row>
    <row r="320" spans="1:3" x14ac:dyDescent="0.25">
      <c r="A320" s="8" t="s">
        <v>139</v>
      </c>
      <c r="B320" s="9" t="s">
        <v>322</v>
      </c>
      <c r="C320" s="10">
        <v>2936575.72</v>
      </c>
    </row>
    <row r="321" spans="1:3" x14ac:dyDescent="0.25">
      <c r="A321" s="8" t="s">
        <v>139</v>
      </c>
      <c r="B321" s="9" t="s">
        <v>323</v>
      </c>
      <c r="C321" s="10">
        <v>198662.27</v>
      </c>
    </row>
    <row r="322" spans="1:3" x14ac:dyDescent="0.25">
      <c r="A322" s="8" t="s">
        <v>139</v>
      </c>
      <c r="B322" s="9" t="s">
        <v>324</v>
      </c>
      <c r="C322" s="10">
        <v>971075.8600000001</v>
      </c>
    </row>
    <row r="323" spans="1:3" x14ac:dyDescent="0.25">
      <c r="A323" s="8" t="s">
        <v>139</v>
      </c>
      <c r="B323" s="9" t="s">
        <v>325</v>
      </c>
      <c r="C323" s="10">
        <v>1831749.18</v>
      </c>
    </row>
    <row r="324" spans="1:3" x14ac:dyDescent="0.25">
      <c r="A324" s="8" t="s">
        <v>139</v>
      </c>
      <c r="B324" s="9" t="s">
        <v>326</v>
      </c>
      <c r="C324" s="10">
        <v>932153.78</v>
      </c>
    </row>
    <row r="325" spans="1:3" x14ac:dyDescent="0.25">
      <c r="A325" s="8" t="s">
        <v>139</v>
      </c>
      <c r="B325" s="9" t="s">
        <v>327</v>
      </c>
      <c r="C325" s="10">
        <v>350492</v>
      </c>
    </row>
    <row r="326" spans="1:3" x14ac:dyDescent="0.25">
      <c r="A326" s="8" t="s">
        <v>139</v>
      </c>
      <c r="B326" s="9" t="s">
        <v>328</v>
      </c>
      <c r="C326" s="10">
        <v>9000</v>
      </c>
    </row>
    <row r="327" spans="1:3" x14ac:dyDescent="0.25">
      <c r="A327" s="8" t="s">
        <v>139</v>
      </c>
      <c r="B327" s="9" t="s">
        <v>329</v>
      </c>
      <c r="C327" s="10">
        <v>19080.849999999999</v>
      </c>
    </row>
    <row r="328" spans="1:3" x14ac:dyDescent="0.25">
      <c r="A328" s="8" t="s">
        <v>139</v>
      </c>
      <c r="B328" s="9" t="s">
        <v>330</v>
      </c>
      <c r="C328" s="10">
        <v>33653.370000000003</v>
      </c>
    </row>
    <row r="329" spans="1:3" x14ac:dyDescent="0.25">
      <c r="A329" s="8" t="s">
        <v>139</v>
      </c>
      <c r="B329" s="9" t="s">
        <v>331</v>
      </c>
      <c r="C329" s="10">
        <v>4750</v>
      </c>
    </row>
    <row r="330" spans="1:3" x14ac:dyDescent="0.25">
      <c r="A330" s="8" t="s">
        <v>139</v>
      </c>
      <c r="B330" s="9" t="s">
        <v>332</v>
      </c>
      <c r="C330" s="10">
        <v>10437</v>
      </c>
    </row>
    <row r="331" spans="1:3" x14ac:dyDescent="0.25">
      <c r="A331" s="8" t="s">
        <v>139</v>
      </c>
      <c r="B331" s="9" t="s">
        <v>333</v>
      </c>
      <c r="C331" s="10">
        <v>1244206.83</v>
      </c>
    </row>
    <row r="332" spans="1:3" x14ac:dyDescent="0.25">
      <c r="A332" s="8" t="s">
        <v>139</v>
      </c>
      <c r="B332" s="9" t="s">
        <v>334</v>
      </c>
      <c r="C332" s="10">
        <v>254782.16999999998</v>
      </c>
    </row>
    <row r="333" spans="1:3" x14ac:dyDescent="0.25">
      <c r="A333" s="8" t="s">
        <v>139</v>
      </c>
      <c r="B333" s="9" t="s">
        <v>335</v>
      </c>
      <c r="C333" s="10">
        <v>1830018.92</v>
      </c>
    </row>
    <row r="334" spans="1:3" x14ac:dyDescent="0.25">
      <c r="A334" s="8" t="s">
        <v>139</v>
      </c>
      <c r="B334" s="9" t="s">
        <v>336</v>
      </c>
      <c r="C334" s="10">
        <v>571757.56999999995</v>
      </c>
    </row>
    <row r="335" spans="1:3" x14ac:dyDescent="0.25">
      <c r="A335" s="8" t="s">
        <v>139</v>
      </c>
      <c r="B335" s="9" t="s">
        <v>337</v>
      </c>
      <c r="C335" s="10">
        <v>1299724.21</v>
      </c>
    </row>
    <row r="336" spans="1:3" x14ac:dyDescent="0.25">
      <c r="A336" s="8" t="s">
        <v>139</v>
      </c>
      <c r="B336" s="9" t="s">
        <v>338</v>
      </c>
      <c r="C336" s="10">
        <v>1068801</v>
      </c>
    </row>
    <row r="337" spans="1:3" x14ac:dyDescent="0.25">
      <c r="A337" s="8" t="s">
        <v>139</v>
      </c>
      <c r="B337" s="9" t="s">
        <v>339</v>
      </c>
      <c r="C337" s="10">
        <v>1654240.5999999999</v>
      </c>
    </row>
    <row r="338" spans="1:3" x14ac:dyDescent="0.25">
      <c r="A338" s="8" t="s">
        <v>139</v>
      </c>
      <c r="B338" s="9" t="s">
        <v>340</v>
      </c>
      <c r="C338" s="10">
        <v>676445.46000000008</v>
      </c>
    </row>
    <row r="339" spans="1:3" x14ac:dyDescent="0.25">
      <c r="A339" s="8" t="s">
        <v>139</v>
      </c>
      <c r="B339" s="9" t="s">
        <v>341</v>
      </c>
      <c r="C339" s="10">
        <v>24989.78</v>
      </c>
    </row>
    <row r="340" spans="1:3" x14ac:dyDescent="0.25">
      <c r="A340" s="8" t="s">
        <v>139</v>
      </c>
      <c r="B340" s="9" t="s">
        <v>342</v>
      </c>
      <c r="C340" s="10">
        <v>5032925.45</v>
      </c>
    </row>
    <row r="341" spans="1:3" x14ac:dyDescent="0.25">
      <c r="A341" s="8" t="s">
        <v>139</v>
      </c>
      <c r="B341" s="9" t="s">
        <v>343</v>
      </c>
      <c r="C341" s="10">
        <v>1662825.02</v>
      </c>
    </row>
    <row r="342" spans="1:3" x14ac:dyDescent="0.25">
      <c r="A342" s="8" t="s">
        <v>139</v>
      </c>
      <c r="B342" s="9" t="s">
        <v>344</v>
      </c>
      <c r="C342" s="10">
        <v>7528250.0399999991</v>
      </c>
    </row>
    <row r="343" spans="1:3" x14ac:dyDescent="0.25">
      <c r="A343" s="8" t="s">
        <v>139</v>
      </c>
      <c r="B343" s="9" t="s">
        <v>345</v>
      </c>
      <c r="C343" s="10">
        <v>1163190.01</v>
      </c>
    </row>
    <row r="344" spans="1:3" x14ac:dyDescent="0.25">
      <c r="A344" s="8" t="s">
        <v>139</v>
      </c>
      <c r="B344" s="9" t="s">
        <v>346</v>
      </c>
      <c r="C344" s="10">
        <v>236796.99</v>
      </c>
    </row>
    <row r="345" spans="1:3" x14ac:dyDescent="0.25">
      <c r="A345" s="8" t="s">
        <v>139</v>
      </c>
      <c r="B345" s="9" t="s">
        <v>347</v>
      </c>
      <c r="C345" s="10">
        <v>1986648.6400000001</v>
      </c>
    </row>
    <row r="346" spans="1:3" x14ac:dyDescent="0.25">
      <c r="A346" s="8" t="s">
        <v>139</v>
      </c>
      <c r="B346" s="9" t="s">
        <v>348</v>
      </c>
      <c r="C346" s="10">
        <v>2342899.02</v>
      </c>
    </row>
    <row r="347" spans="1:3" x14ac:dyDescent="0.25">
      <c r="A347" s="8" t="s">
        <v>139</v>
      </c>
      <c r="B347" s="9" t="s">
        <v>349</v>
      </c>
      <c r="C347" s="10">
        <v>3436215.76</v>
      </c>
    </row>
    <row r="348" spans="1:3" x14ac:dyDescent="0.25">
      <c r="A348" s="8" t="s">
        <v>139</v>
      </c>
      <c r="B348" s="9" t="s">
        <v>350</v>
      </c>
      <c r="C348" s="10">
        <v>4779135.6099999994</v>
      </c>
    </row>
    <row r="349" spans="1:3" x14ac:dyDescent="0.25">
      <c r="A349" s="8" t="s">
        <v>139</v>
      </c>
      <c r="B349" s="9" t="s">
        <v>351</v>
      </c>
      <c r="C349" s="10">
        <v>298652.11</v>
      </c>
    </row>
    <row r="350" spans="1:3" x14ac:dyDescent="0.25">
      <c r="A350" s="8" t="s">
        <v>139</v>
      </c>
      <c r="B350" s="9" t="s">
        <v>352</v>
      </c>
      <c r="C350" s="10">
        <v>1015288.14</v>
      </c>
    </row>
    <row r="351" spans="1:3" x14ac:dyDescent="0.25">
      <c r="A351" s="8" t="s">
        <v>139</v>
      </c>
      <c r="B351" s="9" t="s">
        <v>353</v>
      </c>
      <c r="C351" s="10">
        <v>715154.06</v>
      </c>
    </row>
    <row r="352" spans="1:3" x14ac:dyDescent="0.25">
      <c r="A352" s="8" t="s">
        <v>139</v>
      </c>
      <c r="B352" s="9" t="s">
        <v>354</v>
      </c>
      <c r="C352" s="10">
        <v>1874398.3399999999</v>
      </c>
    </row>
    <row r="353" spans="1:3" x14ac:dyDescent="0.25">
      <c r="A353" s="8" t="s">
        <v>139</v>
      </c>
      <c r="B353" s="9" t="s">
        <v>355</v>
      </c>
      <c r="C353" s="10">
        <v>2681577.54</v>
      </c>
    </row>
    <row r="354" spans="1:3" x14ac:dyDescent="0.25">
      <c r="A354" s="8" t="s">
        <v>139</v>
      </c>
      <c r="B354" s="9" t="s">
        <v>356</v>
      </c>
      <c r="C354" s="10">
        <v>852609.4</v>
      </c>
    </row>
    <row r="355" spans="1:3" x14ac:dyDescent="0.25">
      <c r="A355" s="8" t="s">
        <v>139</v>
      </c>
      <c r="B355" s="9" t="s">
        <v>357</v>
      </c>
      <c r="C355" s="10">
        <v>679080.94</v>
      </c>
    </row>
    <row r="356" spans="1:3" x14ac:dyDescent="0.25">
      <c r="A356" s="8" t="s">
        <v>139</v>
      </c>
      <c r="B356" s="9" t="s">
        <v>358</v>
      </c>
      <c r="C356" s="10">
        <v>2730094.3600000003</v>
      </c>
    </row>
    <row r="357" spans="1:3" x14ac:dyDescent="0.25">
      <c r="A357" s="8" t="s">
        <v>139</v>
      </c>
      <c r="B357" s="9" t="s">
        <v>359</v>
      </c>
      <c r="C357" s="10">
        <v>717302.06</v>
      </c>
    </row>
    <row r="358" spans="1:3" x14ac:dyDescent="0.25">
      <c r="A358" s="8" t="s">
        <v>139</v>
      </c>
      <c r="B358" s="9" t="s">
        <v>360</v>
      </c>
      <c r="C358" s="10">
        <v>4624153.7</v>
      </c>
    </row>
    <row r="359" spans="1:3" x14ac:dyDescent="0.25">
      <c r="A359" s="8" t="s">
        <v>139</v>
      </c>
      <c r="B359" s="9" t="s">
        <v>361</v>
      </c>
      <c r="C359" s="10">
        <v>429609.82999999996</v>
      </c>
    </row>
    <row r="360" spans="1:3" x14ac:dyDescent="0.25">
      <c r="A360" s="8" t="s">
        <v>139</v>
      </c>
      <c r="B360" s="9" t="s">
        <v>362</v>
      </c>
      <c r="C360" s="10">
        <v>713876</v>
      </c>
    </row>
    <row r="361" spans="1:3" x14ac:dyDescent="0.25">
      <c r="A361" s="8" t="s">
        <v>139</v>
      </c>
      <c r="B361" s="9" t="s">
        <v>363</v>
      </c>
      <c r="C361" s="10">
        <v>305705</v>
      </c>
    </row>
    <row r="362" spans="1:3" x14ac:dyDescent="0.25">
      <c r="A362" s="8" t="s">
        <v>139</v>
      </c>
      <c r="B362" s="9" t="s">
        <v>364</v>
      </c>
      <c r="C362" s="10">
        <v>172811</v>
      </c>
    </row>
    <row r="363" spans="1:3" x14ac:dyDescent="0.25">
      <c r="A363" s="8" t="s">
        <v>139</v>
      </c>
      <c r="B363" s="9" t="s">
        <v>365</v>
      </c>
      <c r="C363" s="10">
        <v>451586</v>
      </c>
    </row>
    <row r="364" spans="1:3" x14ac:dyDescent="0.25">
      <c r="A364" s="8" t="s">
        <v>139</v>
      </c>
      <c r="B364" s="9" t="s">
        <v>366</v>
      </c>
      <c r="C364" s="10">
        <v>9359846.959999999</v>
      </c>
    </row>
    <row r="365" spans="1:3" x14ac:dyDescent="0.25">
      <c r="A365" s="8" t="s">
        <v>139</v>
      </c>
      <c r="B365" s="9" t="s">
        <v>367</v>
      </c>
      <c r="C365" s="10">
        <v>520799.71</v>
      </c>
    </row>
    <row r="366" spans="1:3" x14ac:dyDescent="0.25">
      <c r="A366" s="8" t="s">
        <v>139</v>
      </c>
      <c r="B366" s="9" t="s">
        <v>368</v>
      </c>
      <c r="C366" s="10">
        <v>2001755.87</v>
      </c>
    </row>
    <row r="367" spans="1:3" x14ac:dyDescent="0.25">
      <c r="A367" s="8" t="s">
        <v>139</v>
      </c>
      <c r="B367" s="9" t="s">
        <v>369</v>
      </c>
      <c r="C367" s="10">
        <v>144810.91</v>
      </c>
    </row>
    <row r="368" spans="1:3" x14ac:dyDescent="0.25">
      <c r="A368" s="8" t="s">
        <v>139</v>
      </c>
      <c r="B368" s="9" t="s">
        <v>370</v>
      </c>
      <c r="C368" s="10">
        <v>1696059.61</v>
      </c>
    </row>
    <row r="369" spans="1:3" x14ac:dyDescent="0.25">
      <c r="A369" s="8" t="s">
        <v>139</v>
      </c>
      <c r="B369" s="9" t="s">
        <v>371</v>
      </c>
      <c r="C369" s="10">
        <v>224999.24</v>
      </c>
    </row>
    <row r="370" spans="1:3" x14ac:dyDescent="0.25">
      <c r="A370" s="8" t="s">
        <v>139</v>
      </c>
      <c r="B370" s="9" t="s">
        <v>372</v>
      </c>
      <c r="C370" s="10">
        <v>5089205.26</v>
      </c>
    </row>
    <row r="371" spans="1:3" x14ac:dyDescent="0.25">
      <c r="A371" s="8" t="s">
        <v>139</v>
      </c>
      <c r="B371" s="9" t="s">
        <v>373</v>
      </c>
      <c r="C371" s="10">
        <v>6959947.54</v>
      </c>
    </row>
    <row r="372" spans="1:3" x14ac:dyDescent="0.25">
      <c r="A372" s="8" t="s">
        <v>139</v>
      </c>
      <c r="B372" s="9" t="s">
        <v>374</v>
      </c>
      <c r="C372" s="10">
        <v>749979.91999999993</v>
      </c>
    </row>
    <row r="373" spans="1:3" x14ac:dyDescent="0.25">
      <c r="A373" s="8" t="s">
        <v>139</v>
      </c>
      <c r="B373" s="9" t="s">
        <v>375</v>
      </c>
      <c r="C373" s="10">
        <v>699155</v>
      </c>
    </row>
    <row r="374" spans="1:3" x14ac:dyDescent="0.25">
      <c r="A374" s="8" t="s">
        <v>139</v>
      </c>
      <c r="B374" s="9" t="s">
        <v>376</v>
      </c>
      <c r="C374" s="10">
        <v>2591711.8600000003</v>
      </c>
    </row>
    <row r="375" spans="1:3" x14ac:dyDescent="0.25">
      <c r="A375" s="8" t="s">
        <v>139</v>
      </c>
      <c r="B375" s="9" t="s">
        <v>377</v>
      </c>
      <c r="C375" s="10">
        <v>6782935.4199999999</v>
      </c>
    </row>
    <row r="376" spans="1:3" x14ac:dyDescent="0.25">
      <c r="A376" s="8" t="s">
        <v>139</v>
      </c>
      <c r="B376" s="9" t="s">
        <v>378</v>
      </c>
      <c r="C376" s="10">
        <v>773667</v>
      </c>
    </row>
    <row r="377" spans="1:3" x14ac:dyDescent="0.25">
      <c r="A377" s="8" t="s">
        <v>139</v>
      </c>
      <c r="B377" s="9" t="s">
        <v>379</v>
      </c>
      <c r="C377" s="10">
        <v>737000</v>
      </c>
    </row>
    <row r="378" spans="1:3" x14ac:dyDescent="0.25">
      <c r="A378" s="8" t="s">
        <v>139</v>
      </c>
      <c r="B378" s="9" t="s">
        <v>380</v>
      </c>
      <c r="C378" s="10">
        <v>240114</v>
      </c>
    </row>
    <row r="379" spans="1:3" x14ac:dyDescent="0.25">
      <c r="A379" s="8">
        <v>1236200001</v>
      </c>
      <c r="B379" s="9" t="s">
        <v>381</v>
      </c>
      <c r="C379" s="10">
        <v>19521700.210000001</v>
      </c>
    </row>
    <row r="380" spans="1:3" x14ac:dyDescent="0.25">
      <c r="A380" s="11">
        <v>1233583001</v>
      </c>
      <c r="B380" s="12" t="s">
        <v>382</v>
      </c>
      <c r="C380" s="13">
        <v>17468825.920000002</v>
      </c>
    </row>
  </sheetData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2017-07-12T22:43:56Z</dcterms:created>
  <dcterms:modified xsi:type="dcterms:W3CDTF">2017-07-12T22:44:21Z</dcterms:modified>
</cp:coreProperties>
</file>