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MARZO 2013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<sst xmlns="http://schemas.openxmlformats.org/spreadsheetml/2006/main" count="2314" uniqueCount="1946">
  <si>
    <t>Código</t>
  </si>
  <si>
    <t>Descripción del Bien Inmueble</t>
  </si>
  <si>
    <t>Valor en libros</t>
  </si>
  <si>
    <t>TOTAL</t>
  </si>
  <si>
    <t>SISTEMA AVANZADO DE BACHILLERATO Y EDUCACION SUPERIOR EN EL ESTADO DE GTO.
RELACIÓN DE BIENES INMUEBLES QUE COMPONEN EL PATRIMONIO
AL 31 DE MARZO DEL 2013</t>
  </si>
  <si>
    <t>OTROS</t>
  </si>
  <si>
    <t>5830-001083000018</t>
  </si>
  <si>
    <t>CHICHIMECAS, SILAO</t>
  </si>
  <si>
    <t>5830-001083000031</t>
  </si>
  <si>
    <t>HUAMUCHIL, XICHU</t>
  </si>
  <si>
    <t>5830-001083000008</t>
  </si>
  <si>
    <t>LAS TRANCAS, DOLORES HIDALGO</t>
  </si>
  <si>
    <t>5830-001083000019</t>
  </si>
  <si>
    <t>PURISIMA DE RAMIREZ, PENJAMO</t>
  </si>
  <si>
    <t>5830-001083000002</t>
  </si>
  <si>
    <t>SAN JOSE DE GUANAJUATO, CELAYA</t>
  </si>
  <si>
    <t>5830-001083000033</t>
  </si>
  <si>
    <t>BACH. SAN SEBASTIAN DEL SALITRE, SAN JOSE ITURBIDE</t>
  </si>
  <si>
    <t>5830-001083000021</t>
  </si>
  <si>
    <t>CABECERA MUNICIPAL DE SAN JOSE ITURBIDE</t>
  </si>
  <si>
    <t>5830-001083000010</t>
  </si>
  <si>
    <t>LA PALMA, COMONFORT</t>
  </si>
  <si>
    <t>5830-001083000079</t>
  </si>
  <si>
    <t>UNIDEG COMONFORT</t>
  </si>
  <si>
    <t>5830-001083000059</t>
  </si>
  <si>
    <t>LA VENTA, DOLORES HIDALGO</t>
  </si>
  <si>
    <t>5830-001083000032</t>
  </si>
  <si>
    <t>SALAMANCA, BACHILLERATO SAN ROQUE</t>
  </si>
  <si>
    <t>5830-001083000029</t>
  </si>
  <si>
    <t>PENJAMO, BACHILLERATO CHURIPITZEO</t>
  </si>
  <si>
    <t>5830-001083000004</t>
  </si>
  <si>
    <t>XOCONOXTLE, DOLORES HIDALGO</t>
  </si>
  <si>
    <t>5830-001083000017</t>
  </si>
  <si>
    <t>LOS LORENZOS, GUANAJUATO</t>
  </si>
  <si>
    <t>5830-001083000012</t>
  </si>
  <si>
    <t>LA PALMA, APASEO EL GRANDE</t>
  </si>
  <si>
    <t>5830-001083000006</t>
  </si>
  <si>
    <t>LOMA DE ZEMPOALA, YURIRIA</t>
  </si>
  <si>
    <t>5830-001083000051</t>
  </si>
  <si>
    <t>LAGUNA DE LARGA, IRAPUATO</t>
  </si>
  <si>
    <t>5830-001083000005</t>
  </si>
  <si>
    <t>TRANCAS, CELAYA</t>
  </si>
  <si>
    <t>5830-001083000048</t>
  </si>
  <si>
    <t>BACHI EL PERICO E-127090</t>
  </si>
  <si>
    <t>5830-001083000047</t>
  </si>
  <si>
    <t>BACHI LOMA DE LAS FLORES E-144584</t>
  </si>
  <si>
    <t>5830-001083000016</t>
  </si>
  <si>
    <t>SANTA CRUZ, JUVENTINO ROSAS</t>
  </si>
  <si>
    <t>5830-001083000007</t>
  </si>
  <si>
    <t>REAL DE CELAYA, CELAYA</t>
  </si>
  <si>
    <t>5830-001083000023</t>
  </si>
  <si>
    <t>GALERA DE GRULLA, CUERAMARO</t>
  </si>
  <si>
    <t>5830-001083000014</t>
  </si>
  <si>
    <t>EL PUESTO, CELAYA</t>
  </si>
  <si>
    <t>5830-001083000053</t>
  </si>
  <si>
    <t>LOS ALAMOS, SALAMANCA</t>
  </si>
  <si>
    <t>5830-001083000022</t>
  </si>
  <si>
    <t>SAN JOSE DE LLANOS, GUANAJUATO</t>
  </si>
  <si>
    <t>5830-001083000000</t>
  </si>
  <si>
    <t>CHUPÍCUARO, ACAMBARO</t>
  </si>
  <si>
    <t>5830-001083000055</t>
  </si>
  <si>
    <t>JALPA DE CANOVAS, PURISIMA DEL RINCON</t>
  </si>
  <si>
    <t>5830-001083000009</t>
  </si>
  <si>
    <t>POZO BLANCO, SAN LUIS DE LA PAZ</t>
  </si>
  <si>
    <t>5830-001083000039</t>
  </si>
  <si>
    <t>BACHI CORRALEJO DE HIDALGO E-85185 PENJAMO</t>
  </si>
  <si>
    <t>5830-001083000015</t>
  </si>
  <si>
    <t>POSITOS DE CORRALES, COMONFORT</t>
  </si>
  <si>
    <t>5830-001083000027</t>
  </si>
  <si>
    <t>APASEO EL ALTO, BACHILLERATO LA CUEVITA</t>
  </si>
  <si>
    <t>5830-001083000024</t>
  </si>
  <si>
    <t>LA MAGDELENA, JARAL DEL PROGRESO</t>
  </si>
  <si>
    <t>5830-001083000001</t>
  </si>
  <si>
    <t>LA CUEVITA, APASEO EL ALTO</t>
  </si>
  <si>
    <t>5830-001083000043</t>
  </si>
  <si>
    <t>BACHI SAN BARTOLO DE BERRIOS E-100162 SAN FELIPE</t>
  </si>
  <si>
    <t>5830-001083000040</t>
  </si>
  <si>
    <t>BACHI POTREROS E-142004 PENJAMO</t>
  </si>
  <si>
    <t>5830-001083000050</t>
  </si>
  <si>
    <t>VALENCIANITA, IRAPUATO</t>
  </si>
  <si>
    <t>5830-001083000025</t>
  </si>
  <si>
    <t>TARIMORO, BACHILLERATO CABECERA MUNICIPAL TARIMORO</t>
  </si>
  <si>
    <t>5830-001083000003</t>
  </si>
  <si>
    <t>ROQUE, CELAYA</t>
  </si>
  <si>
    <t>5830-001083000028</t>
  </si>
  <si>
    <t>YURIDIA, BACHILLERATO EL TIMBAL</t>
  </si>
  <si>
    <t>5830-001083000020</t>
  </si>
  <si>
    <t>CORRALEJO DE HIDALGO, PENJAMO</t>
  </si>
  <si>
    <t>5830-001083000056</t>
  </si>
  <si>
    <t>VALTIERRILLA, SALAMANCA</t>
  </si>
  <si>
    <t>5830-001083000052</t>
  </si>
  <si>
    <t>SAN CRISTOBAL, IRAPUATO</t>
  </si>
  <si>
    <t>5830-001083000044</t>
  </si>
  <si>
    <t>BACHI SANTA ROSA E-97924</t>
  </si>
  <si>
    <t>5830-001083000034</t>
  </si>
  <si>
    <t>BACHI CONGREGACION DE CARDENAS E20798 SALAMAMCA</t>
  </si>
  <si>
    <t>5830-001083000013</t>
  </si>
  <si>
    <t>SAN ELIAS, CELAYA</t>
  </si>
  <si>
    <t>5830-001083000046</t>
  </si>
  <si>
    <t>BACHI EL TEPOZAN E-97162 SAN FELIPE</t>
  </si>
  <si>
    <t>5830-001083000030</t>
  </si>
  <si>
    <t>CELAYA, BACHILLERATO SAN JOSE DE GUANAJUATO</t>
  </si>
  <si>
    <t>5830-001083000011</t>
  </si>
  <si>
    <t>CONGREGACIÓN DE CARDENAS, SALAMANCA</t>
  </si>
  <si>
    <t>5830-001083000057</t>
  </si>
  <si>
    <t>UNIDEG CELAYA</t>
  </si>
  <si>
    <t>5830-001083000042</t>
  </si>
  <si>
    <t>BACHI JUAN MARTIN E-81882 CELAYA</t>
  </si>
  <si>
    <t>5830-001083000026</t>
  </si>
  <si>
    <t>EL VICARIO, APASEO EL GRANDE</t>
  </si>
  <si>
    <t>5830-001083000045</t>
  </si>
  <si>
    <t>BACHI TEQUISQUIAPAN E-143140 DOLORES HIDALGO</t>
  </si>
  <si>
    <t>5830-001083000037</t>
  </si>
  <si>
    <t>BACHI LA PALMA E-5612 APASEO EL GRANDE</t>
  </si>
  <si>
    <t>5830-001083000063</t>
  </si>
  <si>
    <t>SAN ANDRES DEL CUBO, SAN FELIPE</t>
  </si>
  <si>
    <t>5830-001083000036</t>
  </si>
  <si>
    <t>BACHI OBRAJUELOS E-5646 APASEO EL GRANDE</t>
  </si>
  <si>
    <t>6220-P11000000010</t>
  </si>
  <si>
    <t>UNIDEG SAN LUIS DE PAZ</t>
  </si>
  <si>
    <t>6220-P11000000085</t>
  </si>
  <si>
    <t>JACINTO LOPEZ, LEÓN</t>
  </si>
  <si>
    <t>6220-P11000000020</t>
  </si>
  <si>
    <t>PARACUARO, ACAMBARO</t>
  </si>
  <si>
    <t>6220-P11000000094</t>
  </si>
  <si>
    <t>LA ORDEÑA, SALAMANCA</t>
  </si>
  <si>
    <t>6220-P11000000084</t>
  </si>
  <si>
    <t>SAN SEBASTIAN EL SALITRE, SAN JOSÉ ITURBIDE</t>
  </si>
  <si>
    <t>6220-P11000000051</t>
  </si>
  <si>
    <t>SANTA ANA DEL CONDE, LEON</t>
  </si>
  <si>
    <t>6220-P11000000015</t>
  </si>
  <si>
    <t>SAN JUAN DE LA PUERTA, MANUEL DOBLADO</t>
  </si>
  <si>
    <t>6220-P11000000052</t>
  </si>
  <si>
    <t>LA CAPILLA, SALAMANCA</t>
  </si>
  <si>
    <t>6220-P11000000016</t>
  </si>
  <si>
    <t>VILLAGRAN UNIDEG</t>
  </si>
  <si>
    <t>6220-P11000000083</t>
  </si>
  <si>
    <t>6220-P11000000027</t>
  </si>
  <si>
    <t>XOCONOSTLE,DOLORES HIDALGO</t>
  </si>
  <si>
    <t>6220-P11000000086</t>
  </si>
  <si>
    <t>EL SAUZ SECO, LEÓN</t>
  </si>
  <si>
    <t>6220-P11000000003</t>
  </si>
  <si>
    <t>6220-P11000000096</t>
  </si>
  <si>
    <t>CORRAL DE PIEDRAS, SAN MIGUEL DE ALLENDE</t>
  </si>
  <si>
    <t>6220-P11000000023</t>
  </si>
  <si>
    <t>JARDINES DE ECHEVESTE, LEON</t>
  </si>
  <si>
    <t>6220-P11000000007</t>
  </si>
  <si>
    <t>UNIDEG ACAMBARO</t>
  </si>
  <si>
    <t>6220-P11000000091</t>
  </si>
  <si>
    <t>CABECERA MUNICIPAL SAN FELIPE</t>
  </si>
  <si>
    <t>6220-P11000000035</t>
  </si>
  <si>
    <t>PURISIMA DE RAMÍREZ, PÉNJAMO</t>
  </si>
  <si>
    <t>6220-P11000000046</t>
  </si>
  <si>
    <t>LEON II, LEON</t>
  </si>
  <si>
    <t>6220-P11000000014</t>
  </si>
  <si>
    <t>SAN IGNACIO DE HIDALGO, SAN FRANCISCO DEL RINCON</t>
  </si>
  <si>
    <t>6220-P11000000012</t>
  </si>
  <si>
    <t>OJO SECO, CELAYA</t>
  </si>
  <si>
    <t>6220-P11000000044</t>
  </si>
  <si>
    <t>UNIDEG SAN LUIS DE LA PAZ</t>
  </si>
  <si>
    <t>6220-P11000000029</t>
  </si>
  <si>
    <t>UNIDEG SAN FELIPE</t>
  </si>
  <si>
    <t>6220-P11000000025</t>
  </si>
  <si>
    <t>SAN JOSE DE LAGUNILLAS, DOLORES HIDALGO</t>
  </si>
  <si>
    <t>6220-P11000000021</t>
  </si>
  <si>
    <t>MARAVATIO DEL ENCINAL, SALVATIERRA</t>
  </si>
  <si>
    <t>6220-P11000000048</t>
  </si>
  <si>
    <t>BEGOÑA, DR. MORA</t>
  </si>
  <si>
    <t>6220-P11000000087</t>
  </si>
  <si>
    <t>REAL CELAYA, CELAYA</t>
  </si>
  <si>
    <t>6220-P11000000002</t>
  </si>
  <si>
    <t>CABECERA MUNICIPAL, COMONFORT</t>
  </si>
  <si>
    <t>6220-P11000000050</t>
  </si>
  <si>
    <t>LAS AMÉRICAS, LEON</t>
  </si>
  <si>
    <t>6220-P11000000022</t>
  </si>
  <si>
    <t>SAN ISIDRO, LEON</t>
  </si>
  <si>
    <t>6220-P11000000045</t>
  </si>
  <si>
    <t>UNIDEG JUVENTINO ROSAS</t>
  </si>
  <si>
    <t>6220-P11000000097</t>
  </si>
  <si>
    <t>JACINTO LOPEZ, LEON</t>
  </si>
  <si>
    <t>6220-P11000000005</t>
  </si>
  <si>
    <t>UNIDEG APASEO EL GRANDE</t>
  </si>
  <si>
    <t>6220-P11000000019</t>
  </si>
  <si>
    <t>TAVERA, JUVENTINO ROSAS</t>
  </si>
  <si>
    <t>6220-P11000000001</t>
  </si>
  <si>
    <t>CABECERA MUNICIPAL , SALVATIERRA</t>
  </si>
  <si>
    <t>6220-P11000000011</t>
  </si>
  <si>
    <t>JARDINES DE LA HACIENDA, IRAPUATO</t>
  </si>
  <si>
    <t>6220-P11000000000</t>
  </si>
  <si>
    <t>CABECERA MUNICPAL, SAN JOSE ITURBIDE</t>
  </si>
  <si>
    <t>6220-P11000000033</t>
  </si>
  <si>
    <t>6220-P11000000073</t>
  </si>
  <si>
    <t>6220-P11000000028</t>
  </si>
  <si>
    <t>ALAMOS DE MARTINEZ, VICTORIA</t>
  </si>
  <si>
    <t>6220-P11000000013</t>
  </si>
  <si>
    <t>6220-P11000000006</t>
  </si>
  <si>
    <t>UNIDEG IRAPUATO</t>
  </si>
  <si>
    <t>6220-P11000000092</t>
  </si>
  <si>
    <t>SAN CAYETANO, SAN LUIS DE LA PAZ</t>
  </si>
  <si>
    <t>6220-P11000000047</t>
  </si>
  <si>
    <t>PUENTECILLAS, GUANAJUATO</t>
  </si>
  <si>
    <t>6220-P11000000024</t>
  </si>
  <si>
    <t>TEQUISQUIAPAN, DOLORES HIDALGO</t>
  </si>
  <si>
    <t>6220-P11000000081</t>
  </si>
  <si>
    <t>ESTACIÓN DE LOURDES, SAN LUIS DE LA PAZ</t>
  </si>
  <si>
    <t>6220-P11000000038</t>
  </si>
  <si>
    <t>CHICHIMECAS, SAN LUIS DE LA PAZ</t>
  </si>
  <si>
    <t>6220-P11000000093</t>
  </si>
  <si>
    <t>CABECERA MUNICIPAL SAN MIGUEL DE ALLENDE</t>
  </si>
  <si>
    <t>6220-P11000000004</t>
  </si>
  <si>
    <t>LA SOLEDAD, IRAPUATO</t>
  </si>
  <si>
    <t>6270-P11000000049</t>
  </si>
  <si>
    <t>5102-000060000039</t>
  </si>
  <si>
    <t>IGNACIO RAMIREZ, SAN MIGUEL DE ALLENDE</t>
  </si>
  <si>
    <t>5102-000060000054</t>
  </si>
  <si>
    <t>CABECERA MUNICIPAL, SAN LUIS DE LA PAZ</t>
  </si>
  <si>
    <t>5102-000060000123</t>
  </si>
  <si>
    <t>CABECERA MUNICIPAL, JUVENTINO ROSAS</t>
  </si>
  <si>
    <t>5102-000060000141</t>
  </si>
  <si>
    <t>SANTA ROSA PLAN DE AYALA, LEON</t>
  </si>
  <si>
    <t>5102-000060000082</t>
  </si>
  <si>
    <t>CARRIZAL GRANDE IRAPUATO</t>
  </si>
  <si>
    <t>5102-000060000249</t>
  </si>
  <si>
    <t>CABECERA  MUNICIPAL,  DOLORES HIDALDO</t>
  </si>
  <si>
    <t>5102-000060000436</t>
  </si>
  <si>
    <t>SAN MARCOS DE ABAJO, DOLORES HIDALGO</t>
  </si>
  <si>
    <t>5102-000060000312</t>
  </si>
  <si>
    <t>CABECERA MUNICIPAL, ROMITA</t>
  </si>
  <si>
    <t>5102-000060000231</t>
  </si>
  <si>
    <t>5102-000060000334</t>
  </si>
  <si>
    <t>YURIRI LOMAS DE ZEMPOALA</t>
  </si>
  <si>
    <t>5102-000060000330</t>
  </si>
  <si>
    <t>5102-000060000161</t>
  </si>
  <si>
    <t>SAN BARTOLOME AGUA CALIENTE, APASEO EL ALTO</t>
  </si>
  <si>
    <t>5102-000060000233</t>
  </si>
  <si>
    <t>NUEVO VALLE DE MORENO, LEON</t>
  </si>
  <si>
    <t>5102-000060000147</t>
  </si>
  <si>
    <t>5102-000060000078</t>
  </si>
  <si>
    <t>CONGREGACION DE CARDENAS SALAMANCA ENMALLADO</t>
  </si>
  <si>
    <t>5102-000060000146</t>
  </si>
  <si>
    <t>1 AULAS, 1 SERV. SANIT. SAN MARCOS AB, DOLORES HGO</t>
  </si>
  <si>
    <t>5102-000060000452</t>
  </si>
  <si>
    <t>5102-000060000306</t>
  </si>
  <si>
    <t>TALLER AISLADO EN CHAMACUARO, ACAMBARO</t>
  </si>
  <si>
    <t>5102-000060000336</t>
  </si>
  <si>
    <t>CABECERA MUNICIPAL, JARAL DEL PROGRESO</t>
  </si>
  <si>
    <t>5102-000060000175</t>
  </si>
  <si>
    <t>LA QUEMADITA, DOLORES HIDALGO</t>
  </si>
  <si>
    <t>5102-000060000429</t>
  </si>
  <si>
    <t>5102-000060000029</t>
  </si>
  <si>
    <t>VALLE DE JEREZ, LEON</t>
  </si>
  <si>
    <t>5102-000060000359</t>
  </si>
  <si>
    <t>5102-000060000027</t>
  </si>
  <si>
    <t>LA SOLEDAD, LEON</t>
  </si>
  <si>
    <t>5102-000060000045</t>
  </si>
  <si>
    <t>JARAL DE BERRIOS, SAN FELIPE</t>
  </si>
  <si>
    <t>5102-000060000217</t>
  </si>
  <si>
    <t>RINCON DE CENTENO, JUVENTINO ROSAS</t>
  </si>
  <si>
    <t>5102-000060000076</t>
  </si>
  <si>
    <t>ALAMOS DE MARTINEZ  SAN LUIS ENMALLADO</t>
  </si>
  <si>
    <t>5102-000060000438</t>
  </si>
  <si>
    <t>SANTA ANA PACUECO, PÉNJAMO</t>
  </si>
  <si>
    <t>5102-000060000087</t>
  </si>
  <si>
    <t>TACUBAYA, PENJAMO</t>
  </si>
  <si>
    <t>5102-000060000192</t>
  </si>
  <si>
    <t>OBRA EN CABECERA MUNICIPAL, JUVENTINO ROSAS</t>
  </si>
  <si>
    <t>5102-000060000155</t>
  </si>
  <si>
    <t>PINITOS, GUANAJUATO</t>
  </si>
  <si>
    <t>5102-000060000026</t>
  </si>
  <si>
    <t>OBRA EN LA COMUNIDAD HACIENDA ARRIBA 1 AULA AISLAD</t>
  </si>
  <si>
    <t>5102-000060000160</t>
  </si>
  <si>
    <t>SAN DIEGO DE ALCALA ENMALLADO</t>
  </si>
  <si>
    <t>5102-000060000184</t>
  </si>
  <si>
    <t>TERESA DE LORETO, ACAMBARO</t>
  </si>
  <si>
    <t>5102-000060000425</t>
  </si>
  <si>
    <t>MONTE DE HOYOS, ROMITA</t>
  </si>
  <si>
    <t>5102-000060000440</t>
  </si>
  <si>
    <t>LOS LOPEZ, SAN MIGUEL DE ALLENDE</t>
  </si>
  <si>
    <t>5102-000060000508</t>
  </si>
  <si>
    <t>URIREO, SALVATIERRA</t>
  </si>
  <si>
    <t>5102-000060000448</t>
  </si>
  <si>
    <t>CIENEGUITA, SAN FELIPE</t>
  </si>
  <si>
    <t>5102-000060000395</t>
  </si>
  <si>
    <t>5102-000060000434</t>
  </si>
  <si>
    <t>GALERA DE PANALES, TARIMORO</t>
  </si>
  <si>
    <t>5102-000060000021</t>
  </si>
  <si>
    <t>BARRIO DE GUADALUPE, SAN FRANCISCO DEL RINCON</t>
  </si>
  <si>
    <t>5102-000060000220</t>
  </si>
  <si>
    <t>POTREROS, PENJAMO</t>
  </si>
  <si>
    <t>5102-000060000298</t>
  </si>
  <si>
    <t>3 TALLERES AISLADOS UNO EN GALOMO, UNO EN SANTA</t>
  </si>
  <si>
    <t>5102-000060000248</t>
  </si>
  <si>
    <t>SAN MARCOS ABAJO DOLORES HGO</t>
  </si>
  <si>
    <t>5102-000060000216</t>
  </si>
  <si>
    <t>BEGOÑA, DOCTOR MORA</t>
  </si>
  <si>
    <t>5102-000060000173</t>
  </si>
  <si>
    <t>ADJUNTAS DEL RIO, DOLORES HIDALGO</t>
  </si>
  <si>
    <t>5102-000060000134</t>
  </si>
  <si>
    <t>LA CALERA, IRAPUATO</t>
  </si>
  <si>
    <t>5102-000060000105</t>
  </si>
  <si>
    <t>LOMA DE FLORES, SALAMANCA</t>
  </si>
  <si>
    <t>5102-000060000394</t>
  </si>
  <si>
    <t>CABECERA MUNICIPAL, SAN MIGUEL DE ALLENDE</t>
  </si>
  <si>
    <t>5102-000060000207</t>
  </si>
  <si>
    <t>SAN JOSE EL ALTO, LEON</t>
  </si>
  <si>
    <t>5102-000060000169</t>
  </si>
  <si>
    <t>TERREROS DE LA SABANA, DOLORES HIDALGO</t>
  </si>
  <si>
    <t>5102-000060000393</t>
  </si>
  <si>
    <t>CERRITOS, SAN MIGUEL DE ALLENDE</t>
  </si>
  <si>
    <t>5102-000060000200</t>
  </si>
  <si>
    <t>CERECUARO, YURIRIA</t>
  </si>
  <si>
    <t>5102-000060000127</t>
  </si>
  <si>
    <t>CHAMACUARO, ACAMBARO</t>
  </si>
  <si>
    <t>5102-000060000307</t>
  </si>
  <si>
    <t>BIBLIOTECA AMPLIADA EN CHUPÍCUARO, ACAMBARO</t>
  </si>
  <si>
    <t>5102-000060000444</t>
  </si>
  <si>
    <t>PURÍSIMA DE RAMIREZ, PÉNJAMO</t>
  </si>
  <si>
    <t>5102-000060000209</t>
  </si>
  <si>
    <t>EL JAGUEY, ROMITA</t>
  </si>
  <si>
    <t>5102-000060000100</t>
  </si>
  <si>
    <t>GACHUPINES, OCAMPO</t>
  </si>
  <si>
    <t>5102-000060000384</t>
  </si>
  <si>
    <t>5102-000060000113</t>
  </si>
  <si>
    <t>SAN ROQUE, SAN FRANCISCO DEL RINCON</t>
  </si>
  <si>
    <t>5102-000060000320</t>
  </si>
  <si>
    <t>1RA. ETAPA BIBLIOTECA EN SAN JOSE DE LA PUERTA,</t>
  </si>
  <si>
    <t>5102-000060000261</t>
  </si>
  <si>
    <t>SAN PEDRO DE ALMOLOYAN</t>
  </si>
  <si>
    <t>5102-000060000171</t>
  </si>
  <si>
    <t>LA CAMPANA, SALAMANCA</t>
  </si>
  <si>
    <t>5102-000060000244</t>
  </si>
  <si>
    <t>TEJOCOTE DE CALERA YURIRIA CONSTRUCCION DE AULA</t>
  </si>
  <si>
    <t>5102-000060000081</t>
  </si>
  <si>
    <t>JOYA CALVILLO,  ABASOLO</t>
  </si>
  <si>
    <t>5102-000060000456</t>
  </si>
  <si>
    <t>5102-000060000210</t>
  </si>
  <si>
    <t>CUESTA DE PEÑONES</t>
  </si>
  <si>
    <t>5102-000060000202</t>
  </si>
  <si>
    <t>5102-000060000276</t>
  </si>
  <si>
    <t>ACAMBARO BIBLIOTECA TIPO UNIDEG</t>
  </si>
  <si>
    <t>5102-000060000223</t>
  </si>
  <si>
    <t>5102-000060000194</t>
  </si>
  <si>
    <t>FABRICA DE MELCHOR, SAN FELIPE</t>
  </si>
  <si>
    <t>5102-000060000373</t>
  </si>
  <si>
    <t>LA  ALDEA, SILAO</t>
  </si>
  <si>
    <t>5102-000060000060</t>
  </si>
  <si>
    <t>SAN JOSE DEL ALTO, LEON</t>
  </si>
  <si>
    <t>5102-000060000389</t>
  </si>
  <si>
    <t>5102-000060000305</t>
  </si>
  <si>
    <t>DIRECCION CON SANITARIO EN MARAVATÍO DEL ENCINAL,</t>
  </si>
  <si>
    <t>5102-000060000110</t>
  </si>
  <si>
    <t>LOS BARCOS, SAN FELIPE</t>
  </si>
  <si>
    <t>5102-000060000246</t>
  </si>
  <si>
    <t>CABECERA MUNICIPAL, SAN JOSE ITURBIDE</t>
  </si>
  <si>
    <t>5102-000060000363</t>
  </si>
  <si>
    <t>SAN SEBASTIAN EL SALITRE, SAN JOSE ITURBIDE</t>
  </si>
  <si>
    <t>5102-000060000124</t>
  </si>
  <si>
    <t>1 Biblioteca UNIDEG, Cabecera, Villagran</t>
  </si>
  <si>
    <t>5102-000060000148</t>
  </si>
  <si>
    <t>DUARTE, LEON</t>
  </si>
  <si>
    <t>5102-000060000422</t>
  </si>
  <si>
    <t>5102-000060000482</t>
  </si>
  <si>
    <t>CHICHIMEQUILLAS, SILAO</t>
  </si>
  <si>
    <t>5102-000060000277</t>
  </si>
  <si>
    <t>IRAPUATO  BIBLIOTECA TIPO UNIDEG</t>
  </si>
  <si>
    <t>5102-000060000432</t>
  </si>
  <si>
    <t>DERRAMADERO DE ENMEDIO, DOCTOR MORA</t>
  </si>
  <si>
    <t>5102-000060000016</t>
  </si>
  <si>
    <t>OBRA EN CABECERA MUNICIPAL DE PURISIMA DEL RINCON</t>
  </si>
  <si>
    <t>5102-000060000121</t>
  </si>
  <si>
    <t>1 Aula Virtual UNIDEG, Cabecera, Salvatierra</t>
  </si>
  <si>
    <t>5102-000060000411</t>
  </si>
  <si>
    <t>VALLE DE LAS FLORES, IRAPUATO</t>
  </si>
  <si>
    <t>5102-000060000028</t>
  </si>
  <si>
    <t>SAN PEDRO DEL MONTE, LEON</t>
  </si>
  <si>
    <t>5102-000060000112</t>
  </si>
  <si>
    <t>SAN CRISTOBAL, SAN FRANCISCO DEL RINCON</t>
  </si>
  <si>
    <t>5102-000060000450</t>
  </si>
  <si>
    <t>PRIMAVERAL, IRAPUATO</t>
  </si>
  <si>
    <t>5102-000060000132</t>
  </si>
  <si>
    <t>ACEBUCHE, MUNICIPIO DE TARIMORO</t>
  </si>
  <si>
    <t>5102-000060000145</t>
  </si>
  <si>
    <t>RIO LAJA, DOLORES HIDALGO</t>
  </si>
  <si>
    <t>5102-000060000014</t>
  </si>
  <si>
    <t>5102-000060000317</t>
  </si>
  <si>
    <t>SANITARIO CON DIRECCION AISLADO, 3 AULAS ADOSADAS</t>
  </si>
  <si>
    <t>5102-000060000443</t>
  </si>
  <si>
    <t>5102-000060000204</t>
  </si>
  <si>
    <t>CAPILLA, SALAMANCA</t>
  </si>
  <si>
    <t>5102-000060000445</t>
  </si>
  <si>
    <t>5102-000060000062</t>
  </si>
  <si>
    <t>ALAMO DE MARTINEZ, VICTORIA</t>
  </si>
  <si>
    <t>5102-000060000057</t>
  </si>
  <si>
    <t>SAN SEBASTIAN, LEON</t>
  </si>
  <si>
    <t>5102-000060000451</t>
  </si>
  <si>
    <t>LAS TERESAS, GUANAJUATO</t>
  </si>
  <si>
    <t>5102-000060000015</t>
  </si>
  <si>
    <t>5102-000060000154</t>
  </si>
  <si>
    <t>5102-000060000099</t>
  </si>
  <si>
    <t>5102-000060000431</t>
  </si>
  <si>
    <t>MILPILLAS, VICTORIA</t>
  </si>
  <si>
    <t>5102-000060000119</t>
  </si>
  <si>
    <t>CABECERA MUNICIPAL, ACAMBARO</t>
  </si>
  <si>
    <t>5102-000060000205</t>
  </si>
  <si>
    <t>5102-000060000474</t>
  </si>
  <si>
    <t>ESTACIÓN DE LORDES, SAN LUIS DE LA PAZ</t>
  </si>
  <si>
    <t>5102-000060000415</t>
  </si>
  <si>
    <t>SAN ANTONIO DE ACEVES, PENJAMO</t>
  </si>
  <si>
    <t>5102-000060000313</t>
  </si>
  <si>
    <t>2 TALLER AISLADO: 1 EN TAVERA Y 1 EN RINCON DE</t>
  </si>
  <si>
    <t>5102-000060000222</t>
  </si>
  <si>
    <t>LAGUNA LARGA, IRAPUATO</t>
  </si>
  <si>
    <t>5102-000060000080</t>
  </si>
  <si>
    <t>SAN ROQUE DE MONTES SAN FCO ENMALLADO</t>
  </si>
  <si>
    <t>5102-000060000224</t>
  </si>
  <si>
    <t>SAN CRISTOBAL IRAPUATO</t>
  </si>
  <si>
    <t>5102-000060000439</t>
  </si>
  <si>
    <t>OBRAJUELO, APASEO EL GRANDE</t>
  </si>
  <si>
    <t>5102-000060000396</t>
  </si>
  <si>
    <t>TAVERA, SANTA CRUZ DE JUVENTINO ROSAS</t>
  </si>
  <si>
    <t>5102-000060000198</t>
  </si>
  <si>
    <t>SAN BARTOLO DE BERRIOS, SAN FELIPE</t>
  </si>
  <si>
    <t>5102-000060000098</t>
  </si>
  <si>
    <t>5102-000060000165</t>
  </si>
  <si>
    <t>EL PUESTO, ENMALLADO</t>
  </si>
  <si>
    <t>5102-000060000055</t>
  </si>
  <si>
    <t>EL AGUILA, IRAPUATO</t>
  </si>
  <si>
    <t>5102-000060000022</t>
  </si>
  <si>
    <t>EL TORO, PURÍSIMA DEL RINCON</t>
  </si>
  <si>
    <t>5102-000060000410</t>
  </si>
  <si>
    <t>SAN SEBASTIAN (LAS AMERICAS), LEON</t>
  </si>
  <si>
    <t>5102-000060000371</t>
  </si>
  <si>
    <t>CABECERA MUNICIPAL, GUANAJUATO</t>
  </si>
  <si>
    <t>5102-000060000492</t>
  </si>
  <si>
    <t>JUAN ALONSO DE TORRES, LEÓN</t>
  </si>
  <si>
    <t>5102-000060000128</t>
  </si>
  <si>
    <t>5102-000060000402</t>
  </si>
  <si>
    <t>LA TAPONA, VICTORIA</t>
  </si>
  <si>
    <t>5102-000060000331</t>
  </si>
  <si>
    <t>LABORATORIO EN LOS ALAMOS, SALAMANCA</t>
  </si>
  <si>
    <t>5102-000060000515</t>
  </si>
  <si>
    <t>LA CIENEGUITA, SAN FELIPE</t>
  </si>
  <si>
    <t>5102-000060000318</t>
  </si>
  <si>
    <t>TALLER AISLADO EN PURÍSIMA DE RAMIREZ, PÉNJAMO</t>
  </si>
  <si>
    <t>5102-000060000240</t>
  </si>
  <si>
    <t>XOCONOXTLE GRANDE</t>
  </si>
  <si>
    <t>5102-000060000072</t>
  </si>
  <si>
    <t>SAN DIEGO DE ALCALA, ACAMBARO</t>
  </si>
  <si>
    <t>5102-000060000107</t>
  </si>
  <si>
    <t>SAN PEDRO DE ALMOLOYAN, SAN FELIPE</t>
  </si>
  <si>
    <t>5102-000060000265</t>
  </si>
  <si>
    <t>ENMALLADO 2007 VIBA</t>
  </si>
  <si>
    <t>5102-000060000289</t>
  </si>
  <si>
    <t>TARIMORO NORTE, TARIMORO, GTO.</t>
  </si>
  <si>
    <t>5102-000060000092</t>
  </si>
  <si>
    <t>5102-000060000260</t>
  </si>
  <si>
    <t>SAN JOS DE BARCOS SAN FELIPE</t>
  </si>
  <si>
    <t>5102-000060000061</t>
  </si>
  <si>
    <t>OBRA EN LEON EN LA COL. 10 DE MAYO CONSTRUCCIÓN DE</t>
  </si>
  <si>
    <t>5102-000060000040</t>
  </si>
  <si>
    <t>OBRA EN FRACC. IGNACIO RAMIREZ  MPO. SAN MIGUEL DE</t>
  </si>
  <si>
    <t>5102-000060000316</t>
  </si>
  <si>
    <t>5102-000060000457</t>
  </si>
  <si>
    <t>POCITOS DE CORRALES, COMONFORT</t>
  </si>
  <si>
    <t>5102-000060000428</t>
  </si>
  <si>
    <t>EXPEDIENTE TÉCNICO INIFEG</t>
  </si>
  <si>
    <t>5102-000060000138</t>
  </si>
  <si>
    <t>EDIFICIO TIPO BIBLIOTECA, UNIDEG, APASEO EL GRANDE</t>
  </si>
  <si>
    <t>5102-000060000142</t>
  </si>
  <si>
    <t>LA SANDIA, LEON</t>
  </si>
  <si>
    <t>5102-000060000065</t>
  </si>
  <si>
    <t>5102-000060000230</t>
  </si>
  <si>
    <t>LA PRESITA,SAN DIEGO DE LA UNION</t>
  </si>
  <si>
    <t>5102-000060000454</t>
  </si>
  <si>
    <t>5102-000060000236</t>
  </si>
  <si>
    <t>CERRO GORDO, SALAMANCA</t>
  </si>
  <si>
    <t>5102-000060000025</t>
  </si>
  <si>
    <t>5102-000060000151</t>
  </si>
  <si>
    <t>SAN JUAN BOSCO, LEON</t>
  </si>
  <si>
    <t>5102-000060000106</t>
  </si>
  <si>
    <t>VALTIERRILLA, SALMANCA</t>
  </si>
  <si>
    <t>5102-000060000064</t>
  </si>
  <si>
    <t>OBRA EN VICTORIA GTO. EN LA COMUNIDAD DE MILPILLAS</t>
  </si>
  <si>
    <t>5102-000060000227</t>
  </si>
  <si>
    <t>HUAPANGO, TARIMORO</t>
  </si>
  <si>
    <t>5102-000060000420</t>
  </si>
  <si>
    <t>5102-000060000199</t>
  </si>
  <si>
    <t>LAGUNA PRIETA, LAGUNA PRIETA</t>
  </si>
  <si>
    <t>5102-000060000193</t>
  </si>
  <si>
    <t>EXPEDIENTES TECNICOS CIENEGUILLA</t>
  </si>
  <si>
    <t>5102-000060000019</t>
  </si>
  <si>
    <t>LOS RODRIGUEZ, SILAO</t>
  </si>
  <si>
    <t>5102-000060000299</t>
  </si>
  <si>
    <t>BIBLIOTECA AMPLIADA EN SANTA MARIA DEL GRANJENO,</t>
  </si>
  <si>
    <t>5102-000060000013</t>
  </si>
  <si>
    <t>OBRA EN MONTE DE PARRITAS CONSTRUCCION DE AULA</t>
  </si>
  <si>
    <t>5102-000060000311</t>
  </si>
  <si>
    <t>BIBLIOTECA EN PUENTECILLAS, 2 AULAS EN CAB. MPAL.</t>
  </si>
  <si>
    <t>5102-000060000433</t>
  </si>
  <si>
    <t>TARIMORO NORTE, TARIMORO</t>
  </si>
  <si>
    <t>5102-000060000294</t>
  </si>
  <si>
    <t>DOS AULAS Y TALLER EN SAN JOSE DE LLANOS,</t>
  </si>
  <si>
    <t>5102-000060000426</t>
  </si>
  <si>
    <t>JUAN MARTIN, CELAYA</t>
  </si>
  <si>
    <t>5102-000060000435</t>
  </si>
  <si>
    <t>ESTACION DE LOURDES, SAN LUIS DE LA PAZ</t>
  </si>
  <si>
    <t>5102-000060000153</t>
  </si>
  <si>
    <t>5102-000060000149</t>
  </si>
  <si>
    <t>1 AULAS, LA SOLEDAD, LEON GTO</t>
  </si>
  <si>
    <t>5102-000060000293</t>
  </si>
  <si>
    <t>TALLER-LABORATORIO 1A ETAPA EN ALAMOS,</t>
  </si>
  <si>
    <t>5102-000060000392</t>
  </si>
  <si>
    <t>5102-000060000219</t>
  </si>
  <si>
    <t>5102-000060000104</t>
  </si>
  <si>
    <t>5102-000060000126</t>
  </si>
  <si>
    <t>1 Biblioteca UNIDEG, Cabecera, Penjamo</t>
  </si>
  <si>
    <t>5102-000060000257</t>
  </si>
  <si>
    <t>SAN JOSE DE LLANOS GUANAJUATO CONSTRUCCION D</t>
  </si>
  <si>
    <t>5102-000060000449</t>
  </si>
  <si>
    <t>CARRIZAL, IRAPUATO</t>
  </si>
  <si>
    <t>5102-000060000397</t>
  </si>
  <si>
    <t>RINCON DE CENTENO, SANTA CRUZ DE JUVENTINO ROSAS</t>
  </si>
  <si>
    <t>5102-000060000228</t>
  </si>
  <si>
    <t>MANDUJANO, APASEO EL ALTO</t>
  </si>
  <si>
    <t>5102-000060000463</t>
  </si>
  <si>
    <t>5102-000060000460</t>
  </si>
  <si>
    <t>POZO BLANCO, SAN LUIS DE PAZ</t>
  </si>
  <si>
    <t>5102-000060000300</t>
  </si>
  <si>
    <t>TALLER AISLADO  EN EL PERICO, VALLE DE SANTIAGO</t>
  </si>
  <si>
    <t>5102-000060000033</t>
  </si>
  <si>
    <t>OBRA EN LOMAS DE GUANAJUATO EN EL MPO. DE PURISMA</t>
  </si>
  <si>
    <t>5102-000060000188</t>
  </si>
  <si>
    <t>JESUS DEL MONTE, SAN FRANCISCO DEL RINCON</t>
  </si>
  <si>
    <t>5102-000060000458</t>
  </si>
  <si>
    <t>MAGADALENA DE ARACEO, VALLE DE SANTIAGO</t>
  </si>
  <si>
    <t>5102-000060000189</t>
  </si>
  <si>
    <t>COPALES, VALLE DE SANTIAGO</t>
  </si>
  <si>
    <t>5102-000060000292</t>
  </si>
  <si>
    <t>BIBLIOTECA CABECERA MUNICIPAL, TALLER EN LOS</t>
  </si>
  <si>
    <t>5102-000060000050</t>
  </si>
  <si>
    <t>OBRA DERRAMADERO DE EN MEDIO CONSTRUCCION DE UN</t>
  </si>
  <si>
    <t>5102-000060000172</t>
  </si>
  <si>
    <t>EXPEDIENTES TECNICOS XOCONOXTLE</t>
  </si>
  <si>
    <t>5102-000060000020</t>
  </si>
  <si>
    <t>LA ALDEA, SILAO</t>
  </si>
  <si>
    <t>5102-000060000322</t>
  </si>
  <si>
    <t>EDIFICIO EMBLEMA EN CABECERA MUNICIPAL, SAN</t>
  </si>
  <si>
    <t>5102-000060000116</t>
  </si>
  <si>
    <t>02 Aulas en La Aldea, Mpio. Silao</t>
  </si>
  <si>
    <t>5102-000060000253</t>
  </si>
  <si>
    <t>ARBIDE LEON GUANAJUATO</t>
  </si>
  <si>
    <t>5102-000060000005</t>
  </si>
  <si>
    <t>LA SAUCEDA, GUANAJUATO</t>
  </si>
  <si>
    <t>5102-000060000418</t>
  </si>
  <si>
    <t>LOS DOLORES, SAN LUIS DE LA PAZ</t>
  </si>
  <si>
    <t>5102-000060000063</t>
  </si>
  <si>
    <t>VICTORIA, LA TAPONA</t>
  </si>
  <si>
    <t>5102-000060000109</t>
  </si>
  <si>
    <t>EL TEPOZAN, SAN FELIPE</t>
  </si>
  <si>
    <t>5102-000060000416</t>
  </si>
  <si>
    <t>5102-000060000083</t>
  </si>
  <si>
    <t>CARRIZAL GRANDE IRAPUATO ENMALLADO</t>
  </si>
  <si>
    <t>5102-000060000074</t>
  </si>
  <si>
    <t>18 MARZO VILLAGRAN ENMALLADO</t>
  </si>
  <si>
    <t>5102-000060000122</t>
  </si>
  <si>
    <t>1 Biblioteca UNIDEG, Cabecera, San Jose Iturbide</t>
  </si>
  <si>
    <t>5102-000060000164</t>
  </si>
  <si>
    <t>SAN JUANICO, ENMALLADO</t>
  </si>
  <si>
    <t>5102-000060000308</t>
  </si>
  <si>
    <t>ESTACION DE LOURDES, EDIFICIO EN DOLORES</t>
  </si>
  <si>
    <t>5102-000060000252</t>
  </si>
  <si>
    <t>SAN JUAN  BOSCO LEON OBRA</t>
  </si>
  <si>
    <t>5102-000060000319</t>
  </si>
  <si>
    <t>TALLER AISLADO EN CORRALEJO DE HIDALGO,</t>
  </si>
  <si>
    <t>5102-000060000375</t>
  </si>
  <si>
    <t>SAN JOSE DEL CARMEN, SALVATIERRA</t>
  </si>
  <si>
    <t>5102-000060000381</t>
  </si>
  <si>
    <t>5102-000060000272</t>
  </si>
  <si>
    <t>VALENCIANITA,  IRAPUATO</t>
  </si>
  <si>
    <t>5102-000060000242</t>
  </si>
  <si>
    <t>EL XOCONOTLE CONSTRUCCION DE AULA DOLORE HIDALGO</t>
  </si>
  <si>
    <t>5102-000060000424</t>
  </si>
  <si>
    <t>5102-000060000258</t>
  </si>
  <si>
    <t>LAGUNA DE GUADALUPE, SAN FELIPE</t>
  </si>
  <si>
    <t>5102-000060000290</t>
  </si>
  <si>
    <t>SANTA ANA PACUECO, PENJAMO</t>
  </si>
  <si>
    <t>5102-000060000114</t>
  </si>
  <si>
    <t>1Laboratorio, Cabecera,Sta.Cruz. J. Rosas</t>
  </si>
  <si>
    <t>5102-000060000403</t>
  </si>
  <si>
    <t>5102-000060000048</t>
  </si>
  <si>
    <t>OBRA CAB MPAL SAN FELIPE CONTRUCCION DE SANITARIOS</t>
  </si>
  <si>
    <t>5102-000060000101</t>
  </si>
  <si>
    <t>SANTA BARBARA, OCAMPO</t>
  </si>
  <si>
    <t>5102-000060000044</t>
  </si>
  <si>
    <t>OBRA EN UNIDEG EN LA COMUNIDAD DE VILLAGRAN GTO.</t>
  </si>
  <si>
    <t>5102-000060000423</t>
  </si>
  <si>
    <t>EL GALOMO, SAN JOSÉ DE ITURBIDE</t>
  </si>
  <si>
    <t>5102-000060000442</t>
  </si>
  <si>
    <t>LA VALENCIANITA, IRAPUATO</t>
  </si>
  <si>
    <t>5102-000060000211</t>
  </si>
  <si>
    <t>JUAN MARTIN</t>
  </si>
  <si>
    <t>5102-000060000002</t>
  </si>
  <si>
    <t>SAN  PEDRO DE LOS HERNANDEZ, LEON</t>
  </si>
  <si>
    <t>5102-000060000326</t>
  </si>
  <si>
    <t>3 AULAS Y SANITARIO  EN TARIMRO NORTE, TARIMORO</t>
  </si>
  <si>
    <t>5102-000060000032</t>
  </si>
  <si>
    <t>OBRA EN LA COMUNIDAD DE LA SAUCEDA EN GUANAJUATO</t>
  </si>
  <si>
    <t>5102-000060000340</t>
  </si>
  <si>
    <t>RREAL DE CELAYA, CELAYA     (D67G(201-280)</t>
  </si>
  <si>
    <t>5102-000060000291</t>
  </si>
  <si>
    <t>5102-000060000301</t>
  </si>
  <si>
    <t>TALLER AISLADO EN EL PERICO Y REHABILITACION DE</t>
  </si>
  <si>
    <t>5102-000060000360</t>
  </si>
  <si>
    <t>CABECERA MUNICIPAL, ABASOLO</t>
  </si>
  <si>
    <t>5102-000060000453</t>
  </si>
  <si>
    <t>LOMA DE LAS FLORES, SALAMANCA</t>
  </si>
  <si>
    <t>5102-000060000212</t>
  </si>
  <si>
    <t>5102-000060000059</t>
  </si>
  <si>
    <t>LA PISCINA, LEON</t>
  </si>
  <si>
    <t>5102-000060000441</t>
  </si>
  <si>
    <t>5102-000060000144</t>
  </si>
  <si>
    <t>5102-000060000024</t>
  </si>
  <si>
    <t>OBRA EN LA COMUNIDAD LOS PINITOS 2 AULAS AISLADAS</t>
  </si>
  <si>
    <t>5102-000060000163</t>
  </si>
  <si>
    <t>5102-000060000455</t>
  </si>
  <si>
    <t>5102-000060000095</t>
  </si>
  <si>
    <t>SANTA TERESA, CELAYA</t>
  </si>
  <si>
    <t>5102-000060000314</t>
  </si>
  <si>
    <t>TALLER AISLADO EN RINCON DE CENTENO, SANTA CRUZ</t>
  </si>
  <si>
    <t>5102-000060000459</t>
  </si>
  <si>
    <t>5102-000060000377</t>
  </si>
  <si>
    <t>5102-000060000302</t>
  </si>
  <si>
    <t>TALLER AISLADO EN CABECERA MUNICIPAL, PURÍSIMA</t>
  </si>
  <si>
    <t>5102-000060000120</t>
  </si>
  <si>
    <t>CABECERA MUNICIPAL, CELAYA</t>
  </si>
  <si>
    <t>5102-000060000321</t>
  </si>
  <si>
    <t>SANITARIO ALTERNO EN SANTA ROSA, SAN FELIPE</t>
  </si>
  <si>
    <t>5102-000060000247</t>
  </si>
  <si>
    <t>CAB MPALSAN LUIS DE LA PAZ CONSTRUCCION AULA</t>
  </si>
  <si>
    <t>5102-000060000049</t>
  </si>
  <si>
    <t>5102-000060000117</t>
  </si>
  <si>
    <t>5102-000060000012</t>
  </si>
  <si>
    <t>5102-000060000250</t>
  </si>
  <si>
    <t>PURISIMA DE RAMIREZ,  PENJAMO</t>
  </si>
  <si>
    <t>5102-000060000225</t>
  </si>
  <si>
    <t>LOS ANGELES, SAN LUIS DE LA PAZ</t>
  </si>
  <si>
    <t>5102-000060000421</t>
  </si>
  <si>
    <t>SAN ROQUE, IRAPUATO</t>
  </si>
  <si>
    <t>5102-000060000176</t>
  </si>
  <si>
    <t>5102-000060000324</t>
  </si>
  <si>
    <t>BIBLIOTECA AMPLIADA EN EMPALME ESCOBEDO,</t>
  </si>
  <si>
    <t>5102-000060000268</t>
  </si>
  <si>
    <t>LOMAS DE FLORES SALAMANCA</t>
  </si>
  <si>
    <t>5102-000060000174</t>
  </si>
  <si>
    <t>5200-000090000022</t>
  </si>
  <si>
    <t>CELAYA, BACHILLERATO SAN JUANICO</t>
  </si>
  <si>
    <t>5200-000090000024</t>
  </si>
  <si>
    <t>LEON GTO, BACHILLERATO LA PISINA</t>
  </si>
  <si>
    <t>5200-000090000030</t>
  </si>
  <si>
    <t>SAN LUIS DE LA PAZ, BACHILLERATO ESTACION DE LOURD</t>
  </si>
  <si>
    <t>5200-000090000087</t>
  </si>
  <si>
    <t>PURISIMA DEL RINCON, BACHILLERATO EL TECOLOTE</t>
  </si>
  <si>
    <t>5200-000090000083</t>
  </si>
  <si>
    <t>ACAMBARO, BACHILLERATO CHAMACUARO</t>
  </si>
  <si>
    <t>5200-000090000106</t>
  </si>
  <si>
    <t>5200-000090000032</t>
  </si>
  <si>
    <t>LEON GTO, BACHILLERATO JUAN ALONSO DE TORRES</t>
  </si>
  <si>
    <t>5200-000090000064</t>
  </si>
  <si>
    <t>SAN LUIS DE LA PAZ, UNIDEG CABECERA SAN LUIS DE LA</t>
  </si>
  <si>
    <t>5200-000090000100</t>
  </si>
  <si>
    <t>5200-000090000104</t>
  </si>
  <si>
    <t>CELAYA, BACHILLERATO JUAN MARTIN</t>
  </si>
  <si>
    <t>5200-000090000042</t>
  </si>
  <si>
    <t>SAN DIEGO DE LA UNION, BACHILLERATO PRESA DE MONJA</t>
  </si>
  <si>
    <t>5200-000090000014</t>
  </si>
  <si>
    <t>LEON GTO, BACHILLERATO VALLE DE JEREZ</t>
  </si>
  <si>
    <t>5200-000090000063</t>
  </si>
  <si>
    <t>SAN MIGUEL DE AYENDE, BACHILLERATO CAB. MPAL SAN M</t>
  </si>
  <si>
    <t>5200-000090000051</t>
  </si>
  <si>
    <t>DR. MORA, BACHILLERATO DERRAMADERO DE ENMEDIO</t>
  </si>
  <si>
    <t>5200-000090000053</t>
  </si>
  <si>
    <t>SALAMANCA, BACHILLERATO LABOR DE VALTIERRILLA</t>
  </si>
  <si>
    <t>5200-000090000098</t>
  </si>
  <si>
    <t>DOLORES HIDALGO, BACHILLERATO TEQUISQUIAPAN</t>
  </si>
  <si>
    <t>5200-000090000114</t>
  </si>
  <si>
    <t>5200-000090000041</t>
  </si>
  <si>
    <t>SAN FELIPE, BACHILLEROTO CIENEGUITA</t>
  </si>
  <si>
    <t>5200-000090000027</t>
  </si>
  <si>
    <t>LEON GTO, BACHILLERATO VALLE DORADO (SN JOSE ALT)</t>
  </si>
  <si>
    <t>5200-000090000060</t>
  </si>
  <si>
    <t>SAN FELIPE, UNIDEG CABECERA SAN FELIPE UNIDEG</t>
  </si>
  <si>
    <t>5200-000090000109</t>
  </si>
  <si>
    <t>SALAMANCA, BACHILLERATO CERRO GORDO</t>
  </si>
  <si>
    <t>5200-000090000082</t>
  </si>
  <si>
    <t>COMONFORT, BACHILLERATO POCITOS DE CORRALES</t>
  </si>
  <si>
    <t>5200-000090000023</t>
  </si>
  <si>
    <t>CELAYA, BACHILLERATO LOS INSURGENTES</t>
  </si>
  <si>
    <t>5200-000090000045</t>
  </si>
  <si>
    <t>LEON GTO, BACHILLERTO NUEVO VALLE DE MORENO</t>
  </si>
  <si>
    <t>5200-000090000003</t>
  </si>
  <si>
    <t>ACAMBARO, BACHILLERATO EL MAGUEY</t>
  </si>
  <si>
    <t>5200-000090000069</t>
  </si>
  <si>
    <t>SALVATIERRA, BACHILLERATO URIERO</t>
  </si>
  <si>
    <t>5200-000090000047</t>
  </si>
  <si>
    <t>VICTORIA, BACHILLERATO ALAMOS MARTINEZ</t>
  </si>
  <si>
    <t>5200-000090000093</t>
  </si>
  <si>
    <t>LOEN GTO, BACHILLERATO VALLE DE JEREZ (AMPLIACION)</t>
  </si>
  <si>
    <t>5200-000090000089</t>
  </si>
  <si>
    <t>SALAMANCA, BACHILLERATO CONGREGACION DE CARDENAS</t>
  </si>
  <si>
    <t>5200-000090000008</t>
  </si>
  <si>
    <t>GUANAJUATO, BACHILLERATO LOS PINOS</t>
  </si>
  <si>
    <t>5200-000090000049</t>
  </si>
  <si>
    <t>IRAPUATO GTO, BACHILLERATO VALENCIANITA</t>
  </si>
  <si>
    <t>5200-000090000086</t>
  </si>
  <si>
    <t>JUV. ROSAS, BACHILLERATO CAB. MPAL. SANTA CRUZ J.R</t>
  </si>
  <si>
    <t>5200-000090000005</t>
  </si>
  <si>
    <t>DOLORES HGO,BACHILLERATO LA VENTA</t>
  </si>
  <si>
    <t>5200-000090000079</t>
  </si>
  <si>
    <t>SILAO, BACHILLERATO CHICHIMEQUILLAS (2DA SECCION)</t>
  </si>
  <si>
    <t>5200-000090000020</t>
  </si>
  <si>
    <t>IRAPUATO GTO, UNIDEG CARRETERA IRAPUATO</t>
  </si>
  <si>
    <t>5200-000090000077</t>
  </si>
  <si>
    <t>OCAMPO, BACHILLERATO SANTA BARBARA</t>
  </si>
  <si>
    <t>5200-000090000080</t>
  </si>
  <si>
    <t>APACEO EL GRANDE, BACHILLERATO EL VICARIO</t>
  </si>
  <si>
    <t>5200-000090000044</t>
  </si>
  <si>
    <t xml:space="preserve"> LEON GTO, BACHILLERATO LA SOLEDAD</t>
  </si>
  <si>
    <t>5200-000090000006</t>
  </si>
  <si>
    <t>DOLORES HGO, BACHILLERATO SAN MARCOS DE ABAJO</t>
  </si>
  <si>
    <t>5200-000090000013</t>
  </si>
  <si>
    <t>DOLORES HGO, BACHILLERATO RIO LAJA</t>
  </si>
  <si>
    <t>5200-000090000012</t>
  </si>
  <si>
    <t>DOLORES HGO, BACHILLERATO CABECERA DOLORES HIDALGO</t>
  </si>
  <si>
    <t>5200-000090000073</t>
  </si>
  <si>
    <t>5200-000090000065</t>
  </si>
  <si>
    <t>SAN FCO. DEL RINCON, BACHILLERATO SAN CRISTOBAL</t>
  </si>
  <si>
    <t>5200-000090000074</t>
  </si>
  <si>
    <t>SAN DIEGO DE LA UNION, BACHILLERATO SAN JUAN PANDE</t>
  </si>
  <si>
    <t>5200-000090000025</t>
  </si>
  <si>
    <t>LEON GTO, BACHILLERATO VALLE DE SEÑORA</t>
  </si>
  <si>
    <t>5200-000090000094</t>
  </si>
  <si>
    <t>APACEO EL GRANDE, BACHILLERATO LA PALMA</t>
  </si>
  <si>
    <t>5200-000090000103</t>
  </si>
  <si>
    <t>XICHU, BACHILLERATO HUAMUCHIL</t>
  </si>
  <si>
    <t>5200-000090000091</t>
  </si>
  <si>
    <t>CELAYA, BACHILLERATO SAN ELIAS</t>
  </si>
  <si>
    <t>5200-000090000099</t>
  </si>
  <si>
    <t>SAN FELIPE, BACHILLERATO EL TEPOZAN</t>
  </si>
  <si>
    <t>5200-000090000037</t>
  </si>
  <si>
    <t>SAN JOSE DE ITURBIDE, BAVHILLERATO EL GALAMO</t>
  </si>
  <si>
    <t>5200-000090000059</t>
  </si>
  <si>
    <t>SALAMANCA, BACHILLERATO ALAMOS (10 DE MAYO)</t>
  </si>
  <si>
    <t>5200-000090000001</t>
  </si>
  <si>
    <t>LEON GTO, SABES ESTACIONAMIENTO ALTERNO SABES</t>
  </si>
  <si>
    <t>5200-000090000108</t>
  </si>
  <si>
    <t>PENJAMO, BACHILLERATO CORRALEJO DE HIDALGO</t>
  </si>
  <si>
    <t>5200-000090000071</t>
  </si>
  <si>
    <t>LEON GTO, BACHILLERTO JASINTO LOPEZ</t>
  </si>
  <si>
    <t>5200-000090000115</t>
  </si>
  <si>
    <t>5200-000090000009</t>
  </si>
  <si>
    <t>SAN JOSE ITURBIDE, BACHILLERATO CAB MPAL</t>
  </si>
  <si>
    <t>5200-000090000016</t>
  </si>
  <si>
    <t>LEON GTO, BACHILLERATO SAN PEDRO DE LOS HDEZ</t>
  </si>
  <si>
    <t>5200-000090000054</t>
  </si>
  <si>
    <t>APASEO EL ALTO, BACHILLERATO SAN BARTOLOMEO AGUASC</t>
  </si>
  <si>
    <t>5200-000090000112</t>
  </si>
  <si>
    <t>ABASOLO, BACHILLERATO CAB MUN</t>
  </si>
  <si>
    <t>5200-000090000070</t>
  </si>
  <si>
    <t>CELAYA, BACHILLERATYO SANTA MARIA</t>
  </si>
  <si>
    <t>5200-000090000066</t>
  </si>
  <si>
    <t>CUERAMARO, BACHILLERATO GALERA DE GRULLA</t>
  </si>
  <si>
    <t>5200-000090000018</t>
  </si>
  <si>
    <t>IRAPUATO GTO, BACHILLERATO EL AGUILA</t>
  </si>
  <si>
    <t>5200-000090000033</t>
  </si>
  <si>
    <t>LEON GTO, BACHILLERATO SANTA ROSA</t>
  </si>
  <si>
    <t>5200-000090000084</t>
  </si>
  <si>
    <t>SAN LUIS DE LA PAZ, BCHILLERATO POZO BLANCO</t>
  </si>
  <si>
    <t>5200-000090000048</t>
  </si>
  <si>
    <t>SALVATIERRA, UNIDEG CABECERA UNIDEG SALVATIERRA</t>
  </si>
  <si>
    <t>5200-000090000058</t>
  </si>
  <si>
    <t>LEON GTO, BACHILLERATO SANTA ANA DEL CONDE</t>
  </si>
  <si>
    <t>5200-000090000105</t>
  </si>
  <si>
    <t>IRAPUATO, BACHILLERATO LA CALERA</t>
  </si>
  <si>
    <t>5200-000090000088</t>
  </si>
  <si>
    <t>SAN JOSE DE ITURBIDE, BACHILLERATO SAN SEBASTIAN E</t>
  </si>
  <si>
    <t>5200-000090000085</t>
  </si>
  <si>
    <t>VICTORIA, BACHILLERATO MILPILLAS</t>
  </si>
  <si>
    <t>5200-000090000052</t>
  </si>
  <si>
    <t>SAN JOSE DE ITURBIDE, UNIDEG CAB. UNIDEG SAN JOSE</t>
  </si>
  <si>
    <t>5200-000090000096</t>
  </si>
  <si>
    <t>PENJAMO, BACHILLERATO DE CHURIPITZEO</t>
  </si>
  <si>
    <t>5200-000090000081</t>
  </si>
  <si>
    <t>APACEO EL ALTO, BACHILLERATO LA CUEVITA</t>
  </si>
  <si>
    <t>5200-000090000113</t>
  </si>
  <si>
    <t>CELAYA, BACHILLERATO LAS INSURGENTES</t>
  </si>
  <si>
    <t>5200-000090000102</t>
  </si>
  <si>
    <t>SAN FELIPE, BACHILLERATO SAN BARTOLO DE BERRIOS</t>
  </si>
  <si>
    <t>5200-000090000031</t>
  </si>
  <si>
    <t>SAN LUIS DE LA PAZ, BACHILLERATO LOS DOLORES</t>
  </si>
  <si>
    <t>5200-000090000061</t>
  </si>
  <si>
    <t>ROMITA, BACHILLERATO CABECERA MUNICIPAL ROMITA</t>
  </si>
  <si>
    <t>5200-000090000046</t>
  </si>
  <si>
    <t>VICTORIA, BACHILLERATO LA TOPONA</t>
  </si>
  <si>
    <t>5200-000090000015</t>
  </si>
  <si>
    <t>LEON GTO, BACHILLERATO MISION DE LA LUZ</t>
  </si>
  <si>
    <t>5200-000090000090</t>
  </si>
  <si>
    <t>5200-000090000111</t>
  </si>
  <si>
    <t>VALLE DE SANTIAGO, BACHILLERATO EL PERICO</t>
  </si>
  <si>
    <t>5200-000090000057</t>
  </si>
  <si>
    <t>ACAMBARO, BACHILLERATO PARACUARO</t>
  </si>
  <si>
    <t>5200-000090000019</t>
  </si>
  <si>
    <t>IRAPUATO GTO, BACHILLERATO VALLE DE LAS FLORES</t>
  </si>
  <si>
    <t>5200-000090000107</t>
  </si>
  <si>
    <t>PENJAMO, BACHILLERATO POTREROS</t>
  </si>
  <si>
    <t>5200-000090000056</t>
  </si>
  <si>
    <t>ACAMBARO, UNIDEG POBLADO DE PARACUARO</t>
  </si>
  <si>
    <t>5200-000090000040</t>
  </si>
  <si>
    <t>LEON GTO, BACHILLERATO SAN ISIDRO</t>
  </si>
  <si>
    <t>5200-000090000095</t>
  </si>
  <si>
    <t>SAN LUIS DE LA PAZ, BACHILLERATO SAN CAYETANO</t>
  </si>
  <si>
    <t>5200-000090000028</t>
  </si>
  <si>
    <t>JUV. ROSAS, UNIDEG JUVENTINO ROSAS</t>
  </si>
  <si>
    <t>5200-000090000068</t>
  </si>
  <si>
    <t>JARAL DEL PROGRESO, BACHILLERATO LA MAGDELENA</t>
  </si>
  <si>
    <t>5200-000090000039</t>
  </si>
  <si>
    <t>GUANAJUATO, BACHILLERATO LAS TERESAS</t>
  </si>
  <si>
    <t>5200-000090000029</t>
  </si>
  <si>
    <t>SALAMANCA, BACHILLERATO LA CAMPANA</t>
  </si>
  <si>
    <t>5200-000090000026</t>
  </si>
  <si>
    <t>LEON GTO, BACHILLERATO JARDINES DE ECHEVESTE</t>
  </si>
  <si>
    <t>5200-000090000055</t>
  </si>
  <si>
    <t>SALAMANCA, BACHILLERAO LA ORDEÑA</t>
  </si>
  <si>
    <t>5200-000090000011</t>
  </si>
  <si>
    <t>LEON GTO, BACHILLERATO 21 DE MARZO (ANTES ARBIDE)</t>
  </si>
  <si>
    <t>5200-000090000004</t>
  </si>
  <si>
    <t>CELAYA, BACHILLERATO EL PUESTO</t>
  </si>
  <si>
    <t>5200-000090000097</t>
  </si>
  <si>
    <t>SILAO, BACHILLERATO BAJIO DE BONILLA</t>
  </si>
  <si>
    <t>5200-000090000072</t>
  </si>
  <si>
    <t>PENJAMO, BACHILLERTO  SANTA ANA PACUECO</t>
  </si>
  <si>
    <t>5200-000090000067</t>
  </si>
  <si>
    <t>CELAYA, BACHILLERATO OJO SECO</t>
  </si>
  <si>
    <t>5200-000090000092</t>
  </si>
  <si>
    <t>APACEO EL GRANDE, BACHILLERATO OBRAJUELOS</t>
  </si>
  <si>
    <t>5200-000090000035</t>
  </si>
  <si>
    <t>PURISIMA DEL RINCON, BACHILLERATO LOMAS DE GTO.</t>
  </si>
  <si>
    <t>5200-000090000007</t>
  </si>
  <si>
    <t>DOLORES HGO, BACHILLERATO EL XOCONOSTLE</t>
  </si>
  <si>
    <t>5200-000090000076</t>
  </si>
  <si>
    <t>SAN FCO. DEL RINCON, BACHILLERATO JESUS DEL MONTE</t>
  </si>
  <si>
    <t>5200-000090000043</t>
  </si>
  <si>
    <t>PENJAMO, BACHILLERTO  SAN ANTONIO DE ACEVES</t>
  </si>
  <si>
    <t>5200-000090000110</t>
  </si>
  <si>
    <t>SALAMANCA, BACHILLERATO LOMA DE LAS FLORES</t>
  </si>
  <si>
    <t>5200-000090000050</t>
  </si>
  <si>
    <t>SAN MIGUEL DE AYENDE, BACHILLERATO CRUZ DEL PALMAR</t>
  </si>
  <si>
    <t>5200-000090000078</t>
  </si>
  <si>
    <t>SILAO, BACHILLERATO CHICHIMEQUILLAS (1ERA SECCION)</t>
  </si>
  <si>
    <t>5200-000090000075</t>
  </si>
  <si>
    <t>SILAO, BACHILLERATO LA ALDEA</t>
  </si>
  <si>
    <t>5200-000090000101</t>
  </si>
  <si>
    <t>SAN FELIPE, BACHILLERATO SANTA ROSA</t>
  </si>
  <si>
    <t>5200-000090000036</t>
  </si>
  <si>
    <t>PURISIMA DEL RINCON, BACHILLERATO EL TORO</t>
  </si>
  <si>
    <t>5200-000090000010</t>
  </si>
  <si>
    <t>SAN JOSE ITURBIDE, BACHILLERATO SANTA ANITA</t>
  </si>
  <si>
    <t>5200-000090000038</t>
  </si>
  <si>
    <t>JARAL DEL PROGRESO, BACHILLERATO VICTORIA DE CORTA</t>
  </si>
  <si>
    <t>5200-000090000034</t>
  </si>
  <si>
    <t>CELAYA, BACHILLERATO BARRIO DE GPE. DEL MEZQUITILL</t>
  </si>
  <si>
    <t>5200-000090000021</t>
  </si>
  <si>
    <t>APASEO EL GDE, UNIDEG CARRETERA APASEO EL GRANDE</t>
  </si>
  <si>
    <t>5200-000090000062</t>
  </si>
  <si>
    <t>SAN MIGUEL DE AYENDE, BACHILLERATO LOS LOPEZ</t>
  </si>
  <si>
    <t>5200-000090000002</t>
  </si>
  <si>
    <t>LEON GTO, SABES OFICINAS CENTRALES</t>
  </si>
  <si>
    <t>5200-000090000017</t>
  </si>
  <si>
    <t>LEON GTO, BACHILLERATO LAS AMERICAS</t>
  </si>
  <si>
    <t>5400-000100000781</t>
  </si>
  <si>
    <t>5400-000100000075</t>
  </si>
  <si>
    <t>ACEBUCHE, TARIMORO</t>
  </si>
  <si>
    <t>5400-000100000552</t>
  </si>
  <si>
    <t>5400-000100000749</t>
  </si>
  <si>
    <t>LA SANDIA, LEÓN</t>
  </si>
  <si>
    <t>5400-000100000065</t>
  </si>
  <si>
    <t>5400-000100000740</t>
  </si>
  <si>
    <t>FABRICA DE MELCHOR, SAN FEIPE</t>
  </si>
  <si>
    <t>5400-000100000445</t>
  </si>
  <si>
    <t>PUERTO NIETO, SAN MIGUEL DE ALLENDE, SANITARIO</t>
  </si>
  <si>
    <t>5400-000100000754</t>
  </si>
  <si>
    <t>5400-000100000179</t>
  </si>
  <si>
    <t>AULA AISLADA VIBA CONGREGACION CARDENAS SALAMANCA</t>
  </si>
  <si>
    <t>5400-000100000502</t>
  </si>
  <si>
    <t>5400-000100000625</t>
  </si>
  <si>
    <t>5400-000100000012</t>
  </si>
  <si>
    <t>CUESTA DE PEÑONES, TIERRA BLANCA</t>
  </si>
  <si>
    <t>5400-000100000533</t>
  </si>
  <si>
    <t>5400-000100000079</t>
  </si>
  <si>
    <t>EL PERICO, VALLE DE SANTIAGO</t>
  </si>
  <si>
    <t>5400-000100000559</t>
  </si>
  <si>
    <t>5400-000100000212</t>
  </si>
  <si>
    <t>5400-000100000309</t>
  </si>
  <si>
    <t>SANITARIO EN EL TORO PURISIMA DEL RINCON GTO</t>
  </si>
  <si>
    <t>5400-000100000601</t>
  </si>
  <si>
    <t>5400-000100000094</t>
  </si>
  <si>
    <t>DOCTOR MORA</t>
  </si>
  <si>
    <t>5400-000100000522</t>
  </si>
  <si>
    <t>COMUNIDAD ESTACION DE LOURDES, SAN LUIS DE LA PAZ</t>
  </si>
  <si>
    <t>5400-000100000423</t>
  </si>
  <si>
    <t>CABECERA MUNICIPAL, PURISIMA DEL RINCON</t>
  </si>
  <si>
    <t>5400-000100000591</t>
  </si>
  <si>
    <t>LA PRESITA DE LA LUZ EN SAN DIEGO DE LA UNION</t>
  </si>
  <si>
    <t>5400-000100000253</t>
  </si>
  <si>
    <t>AULA ADOSADA EN LOMA DE FLORES SALAMANCA GTO.</t>
  </si>
  <si>
    <t>5400-000100000400</t>
  </si>
  <si>
    <t>5400-000100000773</t>
  </si>
  <si>
    <t>5400-000100000373</t>
  </si>
  <si>
    <t>BIBLIOTECA TIPO UNIDEG EMPALME ESCOBEDO COMONFORT</t>
  </si>
  <si>
    <t>5400-000100000628</t>
  </si>
  <si>
    <t>CRESPO, CELAYA</t>
  </si>
  <si>
    <t>5400-000100000086</t>
  </si>
  <si>
    <t>SAN SALVADOR TORRECILLAS, VILLAGRAN</t>
  </si>
  <si>
    <t>5400-000100000771</t>
  </si>
  <si>
    <t>5400-000100000169</t>
  </si>
  <si>
    <t>SANITARIO VIBA COMUN. RIO LAJA DOLORES HIDALGO GTO</t>
  </si>
  <si>
    <t>5400-000100000313</t>
  </si>
  <si>
    <t>5400-000100000406</t>
  </si>
  <si>
    <t>5400-000100000659</t>
  </si>
  <si>
    <t>SANTA MARIA DEL GRANJENO, LEON</t>
  </si>
  <si>
    <t>5400-000100000193</t>
  </si>
  <si>
    <t>AULA ADOSADA VIBA LA SOLEDAD LA JOYA LEON 2007</t>
  </si>
  <si>
    <t>5400-000100000008</t>
  </si>
  <si>
    <t>LOS CASTILLLOS, LEON TALLER  6X12 MTS</t>
  </si>
  <si>
    <t>5400-000100000365</t>
  </si>
  <si>
    <t>AULA ADOSADA 6X8 MTS, LOMA DE ZEMPOALA EN</t>
  </si>
  <si>
    <t>5400-000100000437</t>
  </si>
  <si>
    <t>EL AGUILA, IRAPUATO, BIBLIOTECA</t>
  </si>
  <si>
    <t>5400-000100000715</t>
  </si>
  <si>
    <t>5400-000100000334</t>
  </si>
  <si>
    <t>EL CARRIZAL GRANDE, IRAPUATO</t>
  </si>
  <si>
    <t>5400-000100000731</t>
  </si>
  <si>
    <t>5400-000100000030</t>
  </si>
  <si>
    <t>5400-000100000675</t>
  </si>
  <si>
    <t>SAN JUANICO, CELAYA</t>
  </si>
  <si>
    <t>5400-000100000294</t>
  </si>
  <si>
    <t>AULA ADOSADA VIBA SAN JUANICO CELAYA GTO.</t>
  </si>
  <si>
    <t>5400-000100000108</t>
  </si>
  <si>
    <t>SERVICIO SANITARIO, SAN JUANICO CELAYA</t>
  </si>
  <si>
    <t>5400-000100000646</t>
  </si>
  <si>
    <t>VALLE DE JEREZ (10 DE MAYO), LEON</t>
  </si>
  <si>
    <t>5400-000100000461</t>
  </si>
  <si>
    <t>5400-000100000360</t>
  </si>
  <si>
    <t>5400-000100000208</t>
  </si>
  <si>
    <t>5400-000100000163</t>
  </si>
  <si>
    <t>5400-000100000028</t>
  </si>
  <si>
    <t>COACHITI, APASEO EL GRANDE</t>
  </si>
  <si>
    <t>5400-000100000202</t>
  </si>
  <si>
    <t>SANITARIO ALTERNO AISLADO VIBA CARDENAS SALAMANCA</t>
  </si>
  <si>
    <t>5400-000100000433</t>
  </si>
  <si>
    <t>CERRITOS, SAN MIGUEL DE ALLLENDE, SANITARIO</t>
  </si>
  <si>
    <t>5400-000100000772</t>
  </si>
  <si>
    <t>TEPOZAN, SAN FELIPE</t>
  </si>
  <si>
    <t>5400-000100000584</t>
  </si>
  <si>
    <t>5400-000100000604</t>
  </si>
  <si>
    <t>5400-000100000690</t>
  </si>
  <si>
    <t>5400-000100000541</t>
  </si>
  <si>
    <t>5400-000100000370</t>
  </si>
  <si>
    <t>EJIDO PAREDES, SANTA CATARINA</t>
  </si>
  <si>
    <t>5400-000100000448</t>
  </si>
  <si>
    <t>MIGUEL HIDALGO, PÉNJAMO, AULA DIDACTICA</t>
  </si>
  <si>
    <t>5400-000100000153</t>
  </si>
  <si>
    <t>DOS AULAS VIBA SAN PEDRO DE ALMOLOYAN SAN FELIPE G</t>
  </si>
  <si>
    <t>5400-000100000578</t>
  </si>
  <si>
    <t>5400-000100000791</t>
  </si>
  <si>
    <t>5400-000100000284</t>
  </si>
  <si>
    <t>AULA AISLADA EN SAN DIEGO DE LA UNION, GUANAJUATO</t>
  </si>
  <si>
    <t>5400-000100000372</t>
  </si>
  <si>
    <t>REHABILITACION DE AUDITORIO SABES, LEON,GTO</t>
  </si>
  <si>
    <t>5400-000100000388</t>
  </si>
  <si>
    <t>5400-000100000572</t>
  </si>
  <si>
    <t>5400-000100000263</t>
  </si>
  <si>
    <t>SANITARIO  EN SAN ROQUE DE MONTES SAN FCO</t>
  </si>
  <si>
    <t>5400-000100000655</t>
  </si>
  <si>
    <t>5400-000100000354</t>
  </si>
  <si>
    <t>2 AULAS 6X8 MTS, JARAL DE BERRIOS EN SAN FELIPE</t>
  </si>
  <si>
    <t>5400-000100000472</t>
  </si>
  <si>
    <t>21 DE MARZO (ARBIDE), LEON</t>
  </si>
  <si>
    <t>5400-000100000657</t>
  </si>
  <si>
    <t>LA PRESITA DE LA LUZ, SAN DIEGO DE LA UNION</t>
  </si>
  <si>
    <t>5400-000100000509</t>
  </si>
  <si>
    <t>SANTA DEL CONDE, LEON</t>
  </si>
  <si>
    <t>5400-000100000160</t>
  </si>
  <si>
    <t>BIBLIOTECA UNIDEG 1ETAPA, 3 ETAPA UNIDEG VILLAGRAN</t>
  </si>
  <si>
    <t>5400-000100000711</t>
  </si>
  <si>
    <t>XOCONOXTLE, DOLORES HIDALGO EXPEDIENTES</t>
  </si>
  <si>
    <t>5400-000100000700</t>
  </si>
  <si>
    <t>5400-000100000769</t>
  </si>
  <si>
    <t>5400-000100000490</t>
  </si>
  <si>
    <t>PRESA DE MONJAS, SAN DIEGO DE LA UNION</t>
  </si>
  <si>
    <t>5400-000100000408</t>
  </si>
  <si>
    <t>5400-000100000514</t>
  </si>
  <si>
    <t>CRUZ DEL PALMAR, SAN MIGUEL DE ALLENDE</t>
  </si>
  <si>
    <t>5400-000100000279</t>
  </si>
  <si>
    <t>EL TORO, PURISIMA DEL RINCON</t>
  </si>
  <si>
    <t>5400-000100000040</t>
  </si>
  <si>
    <t>DOLORES HGO COMUNIDAD  RIO LAJA EDIFICIO</t>
  </si>
  <si>
    <t>5400-000100000096</t>
  </si>
  <si>
    <t>5400-000100000782</t>
  </si>
  <si>
    <t>5400-000100000789</t>
  </si>
  <si>
    <t>G. POR EJECUCIÓN DE OBRA</t>
  </si>
  <si>
    <t>5400-000100000233</t>
  </si>
  <si>
    <t>BIBLIOTECA UNIDEG TERMINACION VILLAGRAN GTO</t>
  </si>
  <si>
    <t>5400-000100000262</t>
  </si>
  <si>
    <t>AULA EN CHICHIMEQUILLAS SILAO, GTO.</t>
  </si>
  <si>
    <t>5400-000100000305</t>
  </si>
  <si>
    <t>AULA AISLADA 6X8 MTS, SANITARIO AISLADO 3.85X5.6</t>
  </si>
  <si>
    <t>5400-000100000452</t>
  </si>
  <si>
    <t>5400-000100000441</t>
  </si>
  <si>
    <t>5400-000100000698</t>
  </si>
  <si>
    <t>5400-000100000446</t>
  </si>
  <si>
    <t>CABECERA MUNICIPAL, SAN MIGUEL DE ALLENDE,</t>
  </si>
  <si>
    <t>5400-000100000592</t>
  </si>
  <si>
    <t>VALLE DE SEÑORA EN LEON</t>
  </si>
  <si>
    <t>5400-000100000574</t>
  </si>
  <si>
    <t>5400-000100000463</t>
  </si>
  <si>
    <t>SAN FELIPE, JARAL DE BERRIOS</t>
  </si>
  <si>
    <t>5400-000100000394</t>
  </si>
  <si>
    <t>CARRIZAL EL GRANDE, IRAPUATO</t>
  </si>
  <si>
    <t>5400-000100000319</t>
  </si>
  <si>
    <t>JARAL DE BERRIOS EN SAN FELIPE, GTO.</t>
  </si>
  <si>
    <t>5400-000100000611</t>
  </si>
  <si>
    <t>MANDUJANO ATEPEHUACAN, APASEO EL ALTO</t>
  </si>
  <si>
    <t>5400-000100000482</t>
  </si>
  <si>
    <t>5400-000100000528</t>
  </si>
  <si>
    <t>5400-000100000345</t>
  </si>
  <si>
    <t>AULA AISLADA Y AULA ADOSADA 6X8, 10 DE MAYO EN</t>
  </si>
  <si>
    <t>5400-000100000043</t>
  </si>
  <si>
    <t>SANTIAGO CAPITIRO, JARAL DEL PROGRESO</t>
  </si>
  <si>
    <t>5400-000100000757</t>
  </si>
  <si>
    <t>5400-000100000023</t>
  </si>
  <si>
    <t xml:space="preserve"> ALLENDE COMUNIDAD  LOS LOPEZ EDIFICIOS</t>
  </si>
  <si>
    <t>5400-000100000076</t>
  </si>
  <si>
    <t>5400-000100000392</t>
  </si>
  <si>
    <t>SAN ROQUE DEL MONTE, SAN FRANCISCO DEL RINCON</t>
  </si>
  <si>
    <t>5400-000100000258</t>
  </si>
  <si>
    <t>DOS AULAS EN SAN JOSE DE LOS BARCOS, SAN FELIPE</t>
  </si>
  <si>
    <t>5400-000100000410</t>
  </si>
  <si>
    <t>PARACUARO, ACÁMBARO</t>
  </si>
  <si>
    <t>5400-000100000430</t>
  </si>
  <si>
    <t>5400-000100000716</t>
  </si>
  <si>
    <t>5400-000100000342</t>
  </si>
  <si>
    <t>AULA AISLADA ARBIDE EN LEON</t>
  </si>
  <si>
    <t>5400-000100000630</t>
  </si>
  <si>
    <t>ALDAMA, IRAPUATO</t>
  </si>
  <si>
    <t>5400-000100000743</t>
  </si>
  <si>
    <t>5400-000100000649</t>
  </si>
  <si>
    <t>5400-000100000670</t>
  </si>
  <si>
    <t>MILPILLAS  DE SANTIAGO, VICTORIA</t>
  </si>
  <si>
    <t>5400-000100000703</t>
  </si>
  <si>
    <t>EMPALME ESCOBEDO, COMONFORT</t>
  </si>
  <si>
    <t>5400-000100000712</t>
  </si>
  <si>
    <t>CHAMÁCUARO, ACÁMBARO</t>
  </si>
  <si>
    <t>5400-000100000320</t>
  </si>
  <si>
    <t>5400-000100000693</t>
  </si>
  <si>
    <t>JARDINES DE LA HACIENDA (VALLE DEL SOL), IRAPUATO</t>
  </si>
  <si>
    <t>5400-000100000792</t>
  </si>
  <si>
    <t>5400-000100000204</t>
  </si>
  <si>
    <t>AULA AISLADA EN TEQUISQUIAPAN, DOLORES HGO.</t>
  </si>
  <si>
    <t>5400-000100000444</t>
  </si>
  <si>
    <t>CABECERA MUNICIPAL, SAN MIGUEL DE ALLENDE, AULA</t>
  </si>
  <si>
    <t>5400-000100000285</t>
  </si>
  <si>
    <t>SANITARIO VIBA CHAMACUARO, ACAMBARO GTO.</t>
  </si>
  <si>
    <t>5400-000100000777</t>
  </si>
  <si>
    <t>MISIÓN DE LA LUZ, LEÓN</t>
  </si>
  <si>
    <t>5400-000100000382</t>
  </si>
  <si>
    <t>CERRITOS BLANCOS, PENJAMO</t>
  </si>
  <si>
    <t>5400-000100000455</t>
  </si>
  <si>
    <t>LABOR DE VALTIERRA, SALAMANCA</t>
  </si>
  <si>
    <t>5400-000100000678</t>
  </si>
  <si>
    <t>21 DE MARZO, LEON</t>
  </si>
  <si>
    <t>5400-000100000539</t>
  </si>
  <si>
    <t>XOCONOXTLE EL GRANDE, DOLORES HIDALGO</t>
  </si>
  <si>
    <t>5400-000100000651</t>
  </si>
  <si>
    <t>5400-000100000635</t>
  </si>
  <si>
    <t>CHUPICUARO, ACAMBARO</t>
  </si>
  <si>
    <t>5400-000100000432</t>
  </si>
  <si>
    <t>ATOTONILCO, SAN MIGUEL DE ALLENDE , SANITARIOS</t>
  </si>
  <si>
    <t>5400-000100000396</t>
  </si>
  <si>
    <t>5400-000100000299</t>
  </si>
  <si>
    <t>5400-000100000002</t>
  </si>
  <si>
    <t>LOMAS DE GUANAJUATO, GUANAJUATO</t>
  </si>
  <si>
    <t>5400-000100000617</t>
  </si>
  <si>
    <t>5400-000100000259</t>
  </si>
  <si>
    <t>SANITARIO EN BARRIO DE GUADALUPE SN FCO.</t>
  </si>
  <si>
    <t>5400-000100000558</t>
  </si>
  <si>
    <t>5400-000100000055</t>
  </si>
  <si>
    <t>5400-000100000568</t>
  </si>
  <si>
    <t>5400-000100000527</t>
  </si>
  <si>
    <t>5400-000100000200</t>
  </si>
  <si>
    <t>UN AULA AISLADA EN XONOXTLE EL GDE, DOLORES HGO</t>
  </si>
  <si>
    <t>5400-000100000218</t>
  </si>
  <si>
    <t>SANITARIO ALTERNO VIBA SSALTO AHOGADO SN FELIPE</t>
  </si>
  <si>
    <t>5400-000100000249</t>
  </si>
  <si>
    <t>5400-000100000264</t>
  </si>
  <si>
    <t>AULA AISLADA  EN GACHUPINES OCAMPO, GTO.</t>
  </si>
  <si>
    <t>5400-000100000293</t>
  </si>
  <si>
    <t>EXPEDIENTES TECNICOS VARIOS CENTROS VIBA</t>
  </si>
  <si>
    <t>5400-000100000534</t>
  </si>
  <si>
    <t>5400-000100000563</t>
  </si>
  <si>
    <t>5400-000100000145</t>
  </si>
  <si>
    <t>TRES AULAS Y UN SANITARIO C/CISTERNA EL AGUILA IRA</t>
  </si>
  <si>
    <t>5400-000100000562</t>
  </si>
  <si>
    <t>SAN VICENTE DE GARMA, VALLE DE SANTIAGO</t>
  </si>
  <si>
    <t>5400-000100000385</t>
  </si>
  <si>
    <t>5400-000100000010</t>
  </si>
  <si>
    <t>JESUS DEL MONTE, SAN FRANCISCOCO DEL RINCON</t>
  </si>
  <si>
    <t>5400-000100000725</t>
  </si>
  <si>
    <t>5400-000100000543</t>
  </si>
  <si>
    <t>CABECERA MUNICIPAL, PURISIMA</t>
  </si>
  <si>
    <t>5400-000100000498</t>
  </si>
  <si>
    <t>5400-000100000379</t>
  </si>
  <si>
    <t>EDIFICIO BIBLIOTECA TIPO UNIDEG VIBA BEGOÑA</t>
  </si>
  <si>
    <t>5400-000100000054</t>
  </si>
  <si>
    <t>5400-000100000317</t>
  </si>
  <si>
    <t>AULA ADOSADA 6X8 EN MONTE DE HOYOS, ROMITA</t>
  </si>
  <si>
    <t>5400-000100000468</t>
  </si>
  <si>
    <t>LA VENTA, LA VENTA DOLORES HIDALGO</t>
  </si>
  <si>
    <t>5400-000100000290</t>
  </si>
  <si>
    <t>LABORATORIO DE UNIDEG EN CABECERA MUNICIPAL,</t>
  </si>
  <si>
    <t>5400-000100000691</t>
  </si>
  <si>
    <t>JUAN ALONSO DE TORRES, SAN JUAN BOSCO</t>
  </si>
  <si>
    <t>5400-000100000089</t>
  </si>
  <si>
    <t>EDIFICIOS YURIRIA COMUNIDAD  LOMAS DE ZEMPOALA</t>
  </si>
  <si>
    <t>5400-000100000485</t>
  </si>
  <si>
    <t>5400-000100000227</t>
  </si>
  <si>
    <t>CABECERA MUNICIPAL JUVENTINO ROSAS</t>
  </si>
  <si>
    <t>5400-000100000486</t>
  </si>
  <si>
    <t>5400-000100000652</t>
  </si>
  <si>
    <t>5400-000100000747</t>
  </si>
  <si>
    <t>CONGREGACIÓN DE CÁRDENAS, SALAMANCA</t>
  </si>
  <si>
    <t>5400-000100000487</t>
  </si>
  <si>
    <t>5400-000100000190</t>
  </si>
  <si>
    <t>AULA AISLADA VIBA TEQUISQUIAPAN DOLORES HIDALGO 07</t>
  </si>
  <si>
    <t>5400-000100000674</t>
  </si>
  <si>
    <t>5400-000100000720</t>
  </si>
  <si>
    <t>CARRIZAL GRANDE, IRAPUATO</t>
  </si>
  <si>
    <t>5400-000100000723</t>
  </si>
  <si>
    <t>5400-000100000622</t>
  </si>
  <si>
    <t>AGUSTIN GONZALEZ, SAN MIGUEL DE ALLENDE</t>
  </si>
  <si>
    <t>5400-000100000369</t>
  </si>
  <si>
    <t>SAN BARTOLO DE BERRIOS, SAN FELILPE</t>
  </si>
  <si>
    <t>5400-000100000318</t>
  </si>
  <si>
    <t>AULA AISLADA 6X8 MTS, EL JAGUEY, ROMITA</t>
  </si>
  <si>
    <t>5400-000100000555</t>
  </si>
  <si>
    <t>TIERRA BLANCA, APASEO EL GRANDE</t>
  </si>
  <si>
    <t>5400-000100000221</t>
  </si>
  <si>
    <t>5400-000100000109</t>
  </si>
  <si>
    <t>5400-000100000056</t>
  </si>
  <si>
    <t>5400-000100000692</t>
  </si>
  <si>
    <t>SEGURIDAD PÚBLICA (VALLE DE LAS FLORES), IRAPUATO</t>
  </si>
  <si>
    <t>5400-000100000726</t>
  </si>
  <si>
    <t>5400-000100000458</t>
  </si>
  <si>
    <t>CABECEA MUNICIPAL, JARAL DEL PROGRESO</t>
  </si>
  <si>
    <t>5400-000100000688</t>
  </si>
  <si>
    <t>5400-000100000634</t>
  </si>
  <si>
    <t>5400-000100000465</t>
  </si>
  <si>
    <t>5400-000100000187</t>
  </si>
  <si>
    <t>CABECERA MUNICIPAL DOLORES HIDALGO</t>
  </si>
  <si>
    <t>5400-000100000722</t>
  </si>
  <si>
    <t>5400-000100000623</t>
  </si>
  <si>
    <t>5400-000100000614</t>
  </si>
  <si>
    <t>5400-000100000312</t>
  </si>
  <si>
    <t>AULA AISLADA EN LA ARBIDE LEON</t>
  </si>
  <si>
    <t>5400-000100000778</t>
  </si>
  <si>
    <t>5400-000100000302</t>
  </si>
  <si>
    <t>AULA AISLADA, AULA ADOSADA Y SANITARIO EN SANTA</t>
  </si>
  <si>
    <t>5400-000100000736</t>
  </si>
  <si>
    <t>SAN MARCOS ABAJO, DOLORES HIDALGO</t>
  </si>
  <si>
    <t>5400-000100000686</t>
  </si>
  <si>
    <t>SAN JOSE ITURBIDE, GTO.</t>
  </si>
  <si>
    <t>5400-000100000214</t>
  </si>
  <si>
    <t>SANITARIO ALTERNO VIBA FABRICA DE MELCHOR SN FELIP</t>
  </si>
  <si>
    <t>5400-000100000207</t>
  </si>
  <si>
    <t>SANITARIO ALTERNO, AULA AISLADA Y 2 ADOSADAS VIBA</t>
  </si>
  <si>
    <t>5400-000100000154</t>
  </si>
  <si>
    <t>AULA AISLADA VIBA JARAL DE BERRIOS SAN FELIPE GTO</t>
  </si>
  <si>
    <t>5400-000100000460</t>
  </si>
  <si>
    <t>EL GALOMO, SAN JOSE ITURBIDE</t>
  </si>
  <si>
    <t>5400-000100000103</t>
  </si>
  <si>
    <t>5400-000100000009</t>
  </si>
  <si>
    <t>5400-000100000687</t>
  </si>
  <si>
    <t>5400-000100000662</t>
  </si>
  <si>
    <t>5400-000100000642</t>
  </si>
  <si>
    <t>IBARRILLA, LEON</t>
  </si>
  <si>
    <t>5400-000100000633</t>
  </si>
  <si>
    <t>VALLE DE LAS FLORES (SEGURIDAD PUBLICA), IRAPUATO</t>
  </si>
  <si>
    <t>5400-000100000133</t>
  </si>
  <si>
    <t>5400-000100000105</t>
  </si>
  <si>
    <t>5400-000100000610</t>
  </si>
  <si>
    <t>5400-000100000742</t>
  </si>
  <si>
    <t>MILPILLAS DE SANTIAGO, VICTORIA</t>
  </si>
  <si>
    <t>5400-000100000766</t>
  </si>
  <si>
    <t>VALLE DE SEÑORA, LEÓN</t>
  </si>
  <si>
    <t>5400-000100000022</t>
  </si>
  <si>
    <t>5400-000100000198</t>
  </si>
  <si>
    <t>DOS AULAS ADOSADAS Y SANITARIO VIBA NVO VALLE MORE</t>
  </si>
  <si>
    <t>5400-000100000090</t>
  </si>
  <si>
    <t>EL TIMBINAL, YURIRIA</t>
  </si>
  <si>
    <t>5400-000100000348</t>
  </si>
  <si>
    <t>AULA AISLADA 6X8 Y AULA ADOSADA 6X8 MTS, CERRO</t>
  </si>
  <si>
    <t>5400-000100000760</t>
  </si>
  <si>
    <t>SAN ISIDRO, LEÓN</t>
  </si>
  <si>
    <t>5400-000100000524</t>
  </si>
  <si>
    <t>5400-000100000443</t>
  </si>
  <si>
    <t>LOS CASTILLOS, LEON,  EDIFICIO M4A PRIMERA ETAPA</t>
  </si>
  <si>
    <t>5400-000100000389</t>
  </si>
  <si>
    <t>5400-000100000301</t>
  </si>
  <si>
    <t>5400-000100000404</t>
  </si>
  <si>
    <t>SAN JOSÉ EL ALTO, LEON</t>
  </si>
  <si>
    <t>5400-000100000393</t>
  </si>
  <si>
    <t>JOYA DE CALVILLO, ABASOLO</t>
  </si>
  <si>
    <t>5400-000100000183</t>
  </si>
  <si>
    <t>SAN JUAN PAN DE ARRIBA, SAN DIEGO DE LA UNION</t>
  </si>
  <si>
    <t>5400-000100000015</t>
  </si>
  <si>
    <t>ORDUÑA DE ABAJO, COMONFORT</t>
  </si>
  <si>
    <t>5400-000100000171</t>
  </si>
  <si>
    <t>UNA AULA EN CHAMACUARO, ACAMBARO GTO.</t>
  </si>
  <si>
    <t>5400-000100000226</t>
  </si>
  <si>
    <t>5400-000100000339</t>
  </si>
  <si>
    <t>DOS AULA AISLADA 6X8 MTS, DUARTE EN LEON</t>
  </si>
  <si>
    <t>5400-000100000639</t>
  </si>
  <si>
    <t>TRANCAS, DOLORES HIDALGO</t>
  </si>
  <si>
    <t>5400-000100000346</t>
  </si>
  <si>
    <t>AULA AISLADA 6X8 MTS, SAN SEBASTIAN EN LEON</t>
  </si>
  <si>
    <t>5400-000100000447</t>
  </si>
  <si>
    <t>SAN ROQUE DE MONTES, SAN FRANCISCO DEL RINCON</t>
  </si>
  <si>
    <t>5400-000100000494</t>
  </si>
  <si>
    <t>CHUPÍCUARO EN ACÁMBARO</t>
  </si>
  <si>
    <t>5400-000100000184</t>
  </si>
  <si>
    <t>AULA AISLADA VIBA SN ROQUE DE MONTES SN FCO. RINCO</t>
  </si>
  <si>
    <t>5400-000100000542</t>
  </si>
  <si>
    <t>5400-000100000477</t>
  </si>
  <si>
    <t>5400-000100000580</t>
  </si>
  <si>
    <t>5400-000100000170</t>
  </si>
  <si>
    <t>5400-000100000102</t>
  </si>
  <si>
    <t>LA PISICINA, LEON</t>
  </si>
  <si>
    <t>5400-000100000526</t>
  </si>
  <si>
    <t>5400-000100000407</t>
  </si>
  <si>
    <t>SAN JOSE DE LOS BARCOS, SAN FELIPE</t>
  </si>
  <si>
    <t>5400-000100000032</t>
  </si>
  <si>
    <t>COL. EL BOSQUE, CELAYA</t>
  </si>
  <si>
    <t>5400-000100000243</t>
  </si>
  <si>
    <t>DOS AULAS EN LA SAUCEDA, GUANAJUATIO, GTO</t>
  </si>
  <si>
    <t>5400-000100000223</t>
  </si>
  <si>
    <t>AULA  EN LOS LORENZOS, GUANAJUATO, GTO.</t>
  </si>
  <si>
    <t>5400-000100000082</t>
  </si>
  <si>
    <t>5400-000100000087</t>
  </si>
  <si>
    <t>JACALES, YURIRIA</t>
  </si>
  <si>
    <t>5400-000100000088</t>
  </si>
  <si>
    <t>LAGUNA PRIETA, YURIRIA</t>
  </si>
  <si>
    <t>5400-000100000705</t>
  </si>
  <si>
    <t>5400-000100000147</t>
  </si>
  <si>
    <t>CABECERA MUNICIPAL MANUEL DOBLADO</t>
  </si>
  <si>
    <t>5400-000100000327</t>
  </si>
  <si>
    <t>5400-000100000707</t>
  </si>
  <si>
    <t>LA NORIA, TARIMORO</t>
  </si>
  <si>
    <t>5400-000100000768</t>
  </si>
  <si>
    <t>5400-000100000295</t>
  </si>
  <si>
    <t>5400-000100000044</t>
  </si>
  <si>
    <t>VICTORIA DE CORTAZAR, JARAL DEL PROGRESO</t>
  </si>
  <si>
    <t>5400-000100000476</t>
  </si>
  <si>
    <t>5400-000100000758</t>
  </si>
  <si>
    <t>VALLE DORADO, LEÓN</t>
  </si>
  <si>
    <t>5400-000100000413</t>
  </si>
  <si>
    <t>CABECERA MUNICIPAL, EMPALME ESCOBEDO</t>
  </si>
  <si>
    <t>5400-000100000186</t>
  </si>
  <si>
    <t>AULA ADOSADA LAGUNA PRIETA YURIRIA GTO 2007</t>
  </si>
  <si>
    <t>5400-000100000289</t>
  </si>
  <si>
    <t>AULA AISLADA Y SANITARIO ALTERNO EN DUARTE,</t>
  </si>
  <si>
    <t>5400-000100000501</t>
  </si>
  <si>
    <t>5400-000100000624</t>
  </si>
  <si>
    <t>5400-000100000429</t>
  </si>
  <si>
    <t>CABECERA MUNICIPAL SAN LUIS DE LA PAZ</t>
  </si>
  <si>
    <t>5400-000100000506</t>
  </si>
  <si>
    <t>5400-000100000488</t>
  </si>
  <si>
    <t>SAN JOSE DE OTATES, MANUEL DOBLADO</t>
  </si>
  <si>
    <t>5400-000100000197</t>
  </si>
  <si>
    <t>DOS AULAS ADOSADAS Y SANITARIO VIBA LA SANDIA LEON</t>
  </si>
  <si>
    <t>5400-000100000629</t>
  </si>
  <si>
    <t>5400-000100000593</t>
  </si>
  <si>
    <t>LOS PINITOS EN GUANAJUATO</t>
  </si>
  <si>
    <t>5400-000100000480</t>
  </si>
  <si>
    <t>5400-000100000078</t>
  </si>
  <si>
    <t>5400-000100000597</t>
  </si>
  <si>
    <t>5400-000100000331</t>
  </si>
  <si>
    <t>AULA 6X8 MTS, SAN JOSE DE LLANOS EN GUANAJUATO</t>
  </si>
  <si>
    <t>5400-000100000281</t>
  </si>
  <si>
    <t>UN AULA AISLADA EN LOMAS DE GUANAJUATITO,</t>
  </si>
  <si>
    <t>5400-000100000092</t>
  </si>
  <si>
    <t>SAN JOSE DEL ALTO</t>
  </si>
  <si>
    <t>5400-000100000029</t>
  </si>
  <si>
    <t>APASEO EL ALTO COMUNIDAD  LA PALMA EDIFICIOS</t>
  </si>
  <si>
    <t>5400-000100000071</t>
  </si>
  <si>
    <t>SAN PEDRO ALMOLOYAN, SAN FELIPE</t>
  </si>
  <si>
    <t>5400-000100000216</t>
  </si>
  <si>
    <t>SANITARIO ALTERNO VIBA SN PEDRO ALMOLOYAN SN FELIP</t>
  </si>
  <si>
    <t>5400-000100000161</t>
  </si>
  <si>
    <t>AULA ADOSADA VIBA 2DA. FRACC. CRESPO CELAYA GTO</t>
  </si>
  <si>
    <t>5400-000100000093</t>
  </si>
  <si>
    <t>EL PATOLITO, SAN JOSE ITURBIDE</t>
  </si>
  <si>
    <t>5400-000100000060</t>
  </si>
  <si>
    <t>COL. LAS REYNAS, SALAMANCA</t>
  </si>
  <si>
    <t>5400-000100000242</t>
  </si>
  <si>
    <t>5400-000100000409</t>
  </si>
  <si>
    <t>5400-000100000061</t>
  </si>
  <si>
    <t>5400-000100000734</t>
  </si>
  <si>
    <t>5400-000100000654</t>
  </si>
  <si>
    <t>TEJOCOTE DE CALERA, YURIRIA</t>
  </si>
  <si>
    <t>5400-000100000332</t>
  </si>
  <si>
    <t>AULA ADOSADA 6X8 MTS, JUAN MARTIN EN CELAYA</t>
  </si>
  <si>
    <t>5400-000100000605</t>
  </si>
  <si>
    <t>5400-000100000660</t>
  </si>
  <si>
    <t>JUAN ALONSO DE TORRES, LEON</t>
  </si>
  <si>
    <t>5400-000100000637</t>
  </si>
  <si>
    <t>5400-000100000475</t>
  </si>
  <si>
    <t>5400-000100000405</t>
  </si>
  <si>
    <t>EL TEPOZA, SAN FELIPE</t>
  </si>
  <si>
    <t>5400-000100000479</t>
  </si>
  <si>
    <t>5400-000100000328</t>
  </si>
  <si>
    <t>BIBLIOTECA Y SERVICIOS (1A ETAPA), CABECERA</t>
  </si>
  <si>
    <t>5400-000100000257</t>
  </si>
  <si>
    <t>AULA AISLADA EN EL TEPOZAN, SAN FELIPE GTO.</t>
  </si>
  <si>
    <t>5400-000100000100</t>
  </si>
  <si>
    <t>5400-000100000548</t>
  </si>
  <si>
    <t>5400-000100000453</t>
  </si>
  <si>
    <t>MARAVATÍO DEL ENCINAL, SALVATIERRA, MÓDULO DE</t>
  </si>
  <si>
    <t>5400-000100000462</t>
  </si>
  <si>
    <t>SAN FELIPE, SAN JOSE DE LOS BARCOS</t>
  </si>
  <si>
    <t>5400-000100000097</t>
  </si>
  <si>
    <t>5400-000100000431</t>
  </si>
  <si>
    <t>AGUSTIN GONZALEZ, SAN MIGUEL DE ALLENDE ,</t>
  </si>
  <si>
    <t>5400-000100000271</t>
  </si>
  <si>
    <t>SANITARIO AISLADO EN LOS ANGELES SAN LUIS DE LA</t>
  </si>
  <si>
    <t>5400-000100000139</t>
  </si>
  <si>
    <t>5400-000100000755</t>
  </si>
  <si>
    <t>5400-000100000296</t>
  </si>
  <si>
    <t>AULA ADOSADA VIBA SA JUANICO CELAYA, GTO</t>
  </si>
  <si>
    <t>5400-000100000062</t>
  </si>
  <si>
    <t>EDIFICIOS SALVATIERRA COMUNIDAD  URRIREO</t>
  </si>
  <si>
    <t>5400-000100000165</t>
  </si>
  <si>
    <t>LA SANDIA,  LEON</t>
  </si>
  <si>
    <t>5400-000100000759</t>
  </si>
  <si>
    <t>LOS SAUCES, LEÓN</t>
  </si>
  <si>
    <t>5400-000100000621</t>
  </si>
  <si>
    <t>5400-000100000316</t>
  </si>
  <si>
    <t>SANITARIO  TIPO RURAL EN CABECERA MUNICIPAL</t>
  </si>
  <si>
    <t>5400-000100000315</t>
  </si>
  <si>
    <t>AULA ADOSADA 6X8 EN CABECERA MUNICIPAL,</t>
  </si>
  <si>
    <t>5400-000100000618</t>
  </si>
  <si>
    <t>5400-000100000330</t>
  </si>
  <si>
    <t>5400-000100000499</t>
  </si>
  <si>
    <t>5400-000100000672</t>
  </si>
  <si>
    <t>5400-000100000507</t>
  </si>
  <si>
    <t>LOS SAUCES, LEON</t>
  </si>
  <si>
    <t>5400-000100000355</t>
  </si>
  <si>
    <t>AULA VIRTUAL TRADICIONAL 6X8 MTS, LAGUNA DE</t>
  </si>
  <si>
    <t>5400-000100000037</t>
  </si>
  <si>
    <t>JALPILLA, COMONFORT</t>
  </si>
  <si>
    <t>5400-000100000335</t>
  </si>
  <si>
    <t>DOS AULAS ADOSADAS DE 6X8 MTS, LA CALERA EN</t>
  </si>
  <si>
    <t>5400-000100000363</t>
  </si>
  <si>
    <t>AULA AISLADA 6X8 MTS, COPALES EN VALLE DE SANTIAGO</t>
  </si>
  <si>
    <t>5400-000100000648</t>
  </si>
  <si>
    <t>CABECERA MUNICIPAL PENJAMO</t>
  </si>
  <si>
    <t>5400-000100000658</t>
  </si>
  <si>
    <t>LA PRESITA, SAN DIEGO DE LA UNION</t>
  </si>
  <si>
    <t>5400-000100000189</t>
  </si>
  <si>
    <t>AULA AISLADA VIBA XOCONOXTLE EL GRANDE DOLORES HID</t>
  </si>
  <si>
    <t>5400-000100000579</t>
  </si>
  <si>
    <t>5400-000100000298</t>
  </si>
  <si>
    <t>TALLERES Y LABORATORIO UNIDEG 4TA. ETAPA EN</t>
  </si>
  <si>
    <t>5400-000100000424</t>
  </si>
  <si>
    <t>5400-000100000286</t>
  </si>
  <si>
    <t>AULA ADOSADA EN SANTA TERESA, CELAYA.GTO.</t>
  </si>
  <si>
    <t>5400-000100000511</t>
  </si>
  <si>
    <t>5400-000100000765</t>
  </si>
  <si>
    <t>VALLE DE JEREZ, LEÓN</t>
  </si>
  <si>
    <t>5400-000100000152</t>
  </si>
  <si>
    <t>UNIDEG CABECERA MUNICIPAL SALVATIERRA</t>
  </si>
  <si>
    <t>5400-000100000033</t>
  </si>
  <si>
    <t>5400-000100000196</t>
  </si>
  <si>
    <t>AULA VIBA PUENTECILLAS GTO</t>
  </si>
  <si>
    <t>5400-000100000517</t>
  </si>
  <si>
    <t>5400-000100000536</t>
  </si>
  <si>
    <t>5400-000100000697</t>
  </si>
  <si>
    <t>5400-000100000784</t>
  </si>
  <si>
    <t>LOS TERREROS DE LAS SABANA, DOLORES HIDALGO</t>
  </si>
  <si>
    <t>5400-000100000695</t>
  </si>
  <si>
    <t>5400-000100000545</t>
  </si>
  <si>
    <t>EL TECOLOTE, PURISIMA</t>
  </si>
  <si>
    <t>5400-000100000762</t>
  </si>
  <si>
    <t>21 DE MARZO, LEÓN</t>
  </si>
  <si>
    <t>5400-000100000546</t>
  </si>
  <si>
    <t>EL TORO, PURISIMA</t>
  </si>
  <si>
    <t>5400-000100000434</t>
  </si>
  <si>
    <t>PARÁCUARO, ACAMBARO, SANITARIOS</t>
  </si>
  <si>
    <t>5400-000100000058</t>
  </si>
  <si>
    <t>SANTA ROSA DE RIVAS, ROMITA</t>
  </si>
  <si>
    <t>5400-000100000077</t>
  </si>
  <si>
    <t>5400-000100000007</t>
  </si>
  <si>
    <t>SAN PEDRO D HDEZ LEON GTO AULA DIDACTICA DOBLE</t>
  </si>
  <si>
    <t>5400-000100000063</t>
  </si>
  <si>
    <t>5400-000100000565</t>
  </si>
  <si>
    <t>5400-000100000553</t>
  </si>
  <si>
    <t>5400-000100000576</t>
  </si>
  <si>
    <t>CABECERA MUNICIPAL CELAYA</t>
  </si>
  <si>
    <t>5400-000100000752</t>
  </si>
  <si>
    <t>5400-000100000573</t>
  </si>
  <si>
    <t>5400-000100000306</t>
  </si>
  <si>
    <t>SAN PEDRO DE LOS HERNANDEZ, LEON</t>
  </si>
  <si>
    <t>5400-000100000311</t>
  </si>
  <si>
    <t>PATIO CIVICO Y ANDADORES EN CIENEGUITA, TEPOZAN</t>
  </si>
  <si>
    <t>5400-000100000042</t>
  </si>
  <si>
    <t>DOLORES HGO COMUNIDAD  XOCONOSTLE EDIFICIOS</t>
  </si>
  <si>
    <t>5400-000100000066</t>
  </si>
  <si>
    <t>5400-000100000277</t>
  </si>
  <si>
    <t>AULA ADOSADA EN LA ALDEA , SILAO, GTO.</t>
  </si>
  <si>
    <t>5400-000100000467</t>
  </si>
  <si>
    <t>5400-000100000540</t>
  </si>
  <si>
    <t>EL JAGÜEY, ROMITA</t>
  </si>
  <si>
    <t>5400-000100000025</t>
  </si>
  <si>
    <t>PUERTO DE NIETO, SAN MIGUEL DE ALLENDE</t>
  </si>
  <si>
    <t>5400-000100000038</t>
  </si>
  <si>
    <t>LA PALMA , COMONFORT</t>
  </si>
  <si>
    <t>5400-000100000359</t>
  </si>
  <si>
    <t>AULA VIRTUAL TRADICIONAL 6X8 MTS, CABECERA</t>
  </si>
  <si>
    <t>5400-000100000035</t>
  </si>
  <si>
    <t>SAN MIGUEL OCTOPAN, CELAYA</t>
  </si>
  <si>
    <t>5400-000100000164</t>
  </si>
  <si>
    <t>UNIDEG PENJAMO</t>
  </si>
  <si>
    <t>5400-000100000099</t>
  </si>
  <si>
    <t>SANTA ANITA, SAN JOSE ITURBIDE</t>
  </si>
  <si>
    <t>5400-000100000303</t>
  </si>
  <si>
    <t>INVENTARIOS Y DIAGNOSTICO EN SAN FELIPE</t>
  </si>
  <si>
    <t>5400-000100000287</t>
  </si>
  <si>
    <t>TEJOCOTE DE LA CALERA, YURIRIA</t>
  </si>
  <si>
    <t>5400-000100000321</t>
  </si>
  <si>
    <t>5400-000100000435</t>
  </si>
  <si>
    <t>CABECERA MUNICIPAL SAN JOSE ITURBIDE</t>
  </si>
  <si>
    <t>5400-000100000384</t>
  </si>
  <si>
    <t>5400-000100000464</t>
  </si>
  <si>
    <t>CABECERA MUNICIPAL, SAN FELIPE</t>
  </si>
  <si>
    <t>5400-000100000390</t>
  </si>
  <si>
    <t>CIENEGUILLA, VICTORIA</t>
  </si>
  <si>
    <t>5400-000100000489</t>
  </si>
  <si>
    <t>5400-000100000080</t>
  </si>
  <si>
    <t>EL PITAHAYO, VALLE DE SANTIAGO</t>
  </si>
  <si>
    <t>5400-000100000072</t>
  </si>
  <si>
    <t>EDIFICIOS SAN FELIPE COMUNIDAD  STA ROSA DE RIVAS</t>
  </si>
  <si>
    <t>5400-000100000001</t>
  </si>
  <si>
    <t>Edificio Sabes</t>
  </si>
  <si>
    <t>5400-000100000013</t>
  </si>
  <si>
    <t>BARRIO DE GUADALUPE DEL MEZQUITILLO, SAN FRANCISCO</t>
  </si>
  <si>
    <t>5400-000100000333</t>
  </si>
  <si>
    <t>5400-000100000531</t>
  </si>
  <si>
    <t>5400-000100000532</t>
  </si>
  <si>
    <t>5400-000100000386</t>
  </si>
  <si>
    <t>5400-000100000349</t>
  </si>
  <si>
    <t>AULA AISLADA Y AULA ADOSADA 6X8, CERRO GORDO</t>
  </si>
  <si>
    <t>5400-000100000018</t>
  </si>
  <si>
    <t>ZAPOTE DE PERALTA, ABASOLO</t>
  </si>
  <si>
    <t>5400-000100000034</t>
  </si>
  <si>
    <t>COL. SAN JUANICO, CELAYA</t>
  </si>
  <si>
    <t>5400-000100000607</t>
  </si>
  <si>
    <t>5400-000100000174</t>
  </si>
  <si>
    <t>5400-000100000199</t>
  </si>
  <si>
    <t>DOS AULAS ADOSADAS VIBA SN PEDRO DEL MONTE LEON</t>
  </si>
  <si>
    <t>5400-000100000338</t>
  </si>
  <si>
    <t>UN AULA AISLADA Y AULA ADOSADA DE 6X8 MTS,</t>
  </si>
  <si>
    <t>5400-000100000341</t>
  </si>
  <si>
    <t>5400-000100000192</t>
  </si>
  <si>
    <t>AULA ADOSADA VIBA LA SANDIA LEON 2007</t>
  </si>
  <si>
    <t>5400-000100000113</t>
  </si>
  <si>
    <t>5400-000100000478</t>
  </si>
  <si>
    <t>TARIMORO, GUANAJUATO</t>
  </si>
  <si>
    <t>5400-000100000352</t>
  </si>
  <si>
    <t>AULA ADOSADA VIRTUAL 6X8, EL TEPOZAN EN SAN</t>
  </si>
  <si>
    <t>5400-000100000615</t>
  </si>
  <si>
    <t>5400-000100000606</t>
  </si>
  <si>
    <t>5400-000100000521</t>
  </si>
  <si>
    <t>COMUNIDAD DE LOS DOLORES, SAN LUIS DE LA PAZ</t>
  </si>
  <si>
    <t>5400-000100000585</t>
  </si>
  <si>
    <t>5400-000100000419</t>
  </si>
  <si>
    <t>PURÍSIMA DE RAMÍREZ, PÉNJAMO</t>
  </si>
  <si>
    <t>5400-000100000412</t>
  </si>
  <si>
    <t>5400-000100000180</t>
  </si>
  <si>
    <t>5400-000100000609</t>
  </si>
  <si>
    <t>5400-000100000619</t>
  </si>
  <si>
    <t>SANTA ROSA, SAN FELIPE</t>
  </si>
  <si>
    <t>5400-000100000745</t>
  </si>
  <si>
    <t>ALAMOS, SALAMANCA</t>
  </si>
  <si>
    <t>5400-000100000493</t>
  </si>
  <si>
    <t>CIUDAD INDUSTRIAL EN CELAYA, 2A ETAPA</t>
  </si>
  <si>
    <t>5400-000100000590</t>
  </si>
  <si>
    <t>SAN JUAN PAN DE ARRIBA EN SAN DIEGO DE LA UNION</t>
  </si>
  <si>
    <t>5400-000100000638</t>
  </si>
  <si>
    <t>5400-000100000417</t>
  </si>
  <si>
    <t>5400-000100000564</t>
  </si>
  <si>
    <t>5400-000100000504</t>
  </si>
  <si>
    <t>5400-000100000059</t>
  </si>
  <si>
    <t>CONGREGACION DE CARDENAS, SALAMANCA</t>
  </si>
  <si>
    <t>5400-000100000387</t>
  </si>
  <si>
    <t>5400-000100000471</t>
  </si>
  <si>
    <t>CABECERA MUNICIPAL, PURISIMA DEL RINCO</t>
  </si>
  <si>
    <t>5400-000100000497</t>
  </si>
  <si>
    <t>CABECERA MUNICIPAL ABASOLO</t>
  </si>
  <si>
    <t>5400-000100000508</t>
  </si>
  <si>
    <t>VALLE DORADO, LEON</t>
  </si>
  <si>
    <t>5400-000100000442</t>
  </si>
  <si>
    <t>5400-000100000632</t>
  </si>
  <si>
    <t>5400-000100000210</t>
  </si>
  <si>
    <t>AULA ADOSADA VIBA TEPOZAN SAN FELIPE GTO 2006</t>
  </si>
  <si>
    <t>5400-000100000668</t>
  </si>
  <si>
    <t>5400-000100000456</t>
  </si>
  <si>
    <t>5400-000100000776</t>
  </si>
  <si>
    <t>5400-000100000549</t>
  </si>
  <si>
    <t>5400-000100000019</t>
  </si>
  <si>
    <t xml:space="preserve"> ALLENDE COMUNIDAD  AGUSTIN GONZALEZ EDIFICIO</t>
  </si>
  <si>
    <t>5400-000100000763</t>
  </si>
  <si>
    <t>LA PISCINA, LEÓN</t>
  </si>
  <si>
    <t>5400-000100000710</t>
  </si>
  <si>
    <t>ADJUNTAS DEL RÍO, DOLORES HIDALGO EXPEDIENTES</t>
  </si>
  <si>
    <t>5400-000100000748</t>
  </si>
  <si>
    <t>5400-000100000280</t>
  </si>
  <si>
    <t>AULA AISLADA EN EL TORO, PURISIMA DEL RINCON,</t>
  </si>
  <si>
    <t>5400-000100000084</t>
  </si>
  <si>
    <t>COLONIA 18 DE MARZO, VILLAGRAN</t>
  </si>
  <si>
    <t>5400-000100000481</t>
  </si>
  <si>
    <t>NUEVO CHUPICUARO, ACAMBARO</t>
  </si>
  <si>
    <t>5400-000100000031</t>
  </si>
  <si>
    <t>5400-000100000505</t>
  </si>
  <si>
    <t>5400-000100000704</t>
  </si>
  <si>
    <t>5400-000100000300</t>
  </si>
  <si>
    <t>AULA ADOSADA DE 6.00 X 8.00 MTS, SANITARIO DE</t>
  </si>
  <si>
    <t>5400-000100000529</t>
  </si>
  <si>
    <t>SALTO DEL AHOGADO, SAN FELIPE</t>
  </si>
  <si>
    <t>5400-000100000594</t>
  </si>
  <si>
    <t>LAS TERESAS EN GUANAJUATO</t>
  </si>
  <si>
    <t>5400-000100000167</t>
  </si>
  <si>
    <t>BIBLIOTECA, AULAS Y SANITARIO UNIDEG 3 ET. JARD. H</t>
  </si>
  <si>
    <t>5400-000100000512</t>
  </si>
  <si>
    <t>SAN BARTOLO DE BERRIOS, SALVATIERRA</t>
  </si>
  <si>
    <t>5400-000100000620</t>
  </si>
  <si>
    <t>5400-000100000567</t>
  </si>
  <si>
    <t>ALAMO, SALAMANCA</t>
  </si>
  <si>
    <t>5400-000100000068</t>
  </si>
  <si>
    <t>5400-000100000459</t>
  </si>
  <si>
    <t>5400-000100000454</t>
  </si>
  <si>
    <t>ALAMOS, SALAMANCA, TALLER -LABORATORIO</t>
  </si>
  <si>
    <t>5400-000100000582</t>
  </si>
  <si>
    <t>5400-000100000003</t>
  </si>
  <si>
    <t>VALLE DE SEÑORA, LEON</t>
  </si>
  <si>
    <t>5400-000100000362</t>
  </si>
  <si>
    <t>DOS AULAS VIRTUALES TIPO TRADICIONAL Y SANITARIO</t>
  </si>
  <si>
    <t>5400-000100000314</t>
  </si>
  <si>
    <t>CABECERA MUNICIPAL ROMITA</t>
  </si>
  <si>
    <t>5400-000100000020</t>
  </si>
  <si>
    <t>ATOTONILCO, SAN MIGUEL DE ALLENDE</t>
  </si>
  <si>
    <t>5400-000100000701</t>
  </si>
  <si>
    <t>5400-000100000351</t>
  </si>
  <si>
    <t>AULA VIRTUAL ADOSA 6X8 MTS, CIENEGUITA EN SAN</t>
  </si>
  <si>
    <t>5400-000100000083</t>
  </si>
  <si>
    <t>CIENEGUILLA, VICTORIA DE CORAZAR</t>
  </si>
  <si>
    <t>5400-000100000292</t>
  </si>
  <si>
    <t>ENMALLADOS VARIOS CENTROS VIBA</t>
  </si>
  <si>
    <t>5400-000100000774</t>
  </si>
  <si>
    <t>BARRIO DE GUADALUPE DEL MEZQUITILLO, SAN FCO DEL R</t>
  </si>
  <si>
    <t>5400-000100000503</t>
  </si>
  <si>
    <t>5400-000100000724</t>
  </si>
  <si>
    <t>MARAVATÍO DEL ENCINAL, SALVATIERRA</t>
  </si>
  <si>
    <t>5400-000100000775</t>
  </si>
  <si>
    <t>5400-000100000706</t>
  </si>
  <si>
    <t>PANALES GALERA, TARIMORO</t>
  </si>
  <si>
    <t>5400-000100000653</t>
  </si>
  <si>
    <t>5400-000100000537</t>
  </si>
  <si>
    <t>5400-000100000304</t>
  </si>
  <si>
    <t>LABORATORIO  DE 8 E.E. EN ESTRUCTURA UNICA</t>
  </si>
  <si>
    <t>5400-000100000039</t>
  </si>
  <si>
    <t>LA GAVIA, CORTAZAR</t>
  </si>
  <si>
    <t>5400-000100000474</t>
  </si>
  <si>
    <t>5400-000100000587</t>
  </si>
  <si>
    <t>5400-000100000418</t>
  </si>
  <si>
    <t>5400-000100000004</t>
  </si>
  <si>
    <t>5400-000100000021</t>
  </si>
  <si>
    <t>5400-000100000730</t>
  </si>
  <si>
    <t>5400-000100000696</t>
  </si>
  <si>
    <t>5400-000100000231</t>
  </si>
  <si>
    <t>AULA ADOSADA EN SOLEDAD LA JOYA, LEON, GTO.</t>
  </si>
  <si>
    <t>5400-000100000427</t>
  </si>
  <si>
    <t>PUENTECILLAS , GUANAJUATO</t>
  </si>
  <si>
    <t>5400-000100000661</t>
  </si>
  <si>
    <t>LOS PINITOS, GUANAJUATO</t>
  </si>
  <si>
    <t>5400-000100000790</t>
  </si>
  <si>
    <t>10 DE MAYO, LEON</t>
  </si>
  <si>
    <t>5400-000100000750</t>
  </si>
  <si>
    <t>5400-000100000356</t>
  </si>
  <si>
    <t>AULA VIRTUAL 6X8 MSF/DOPM/AD/012-2007, SALTO</t>
  </si>
  <si>
    <t>5400-000100000081</t>
  </si>
  <si>
    <t>SAN JOSE PARANGUEO, VALLE DE SANTIAGO</t>
  </si>
  <si>
    <t>5400-000100000048</t>
  </si>
  <si>
    <t>LEON COMUNIDAD  SN PEDRO DE LOS HDEZ EDIFICIOS</t>
  </si>
  <si>
    <t>5400-000100000026</t>
  </si>
  <si>
    <t>5400-000100000666</t>
  </si>
  <si>
    <t>OBRAJUELO</t>
  </si>
  <si>
    <t>5400-000100000636</t>
  </si>
  <si>
    <t>PARACUARO, ACAMABARO</t>
  </si>
  <si>
    <t>5400-000100000560</t>
  </si>
  <si>
    <t>5400-000100000547</t>
  </si>
  <si>
    <t>BARRIO DE GUADALUPE DEL MEZQUITILLO, SAN</t>
  </si>
  <si>
    <t>5400-000100000095</t>
  </si>
  <si>
    <t>SAN FCO. DEL RINCON EDIFICIO</t>
  </si>
  <si>
    <t>5400-000100000274</t>
  </si>
  <si>
    <t>SANITARIO EN EL JAGUEY, ROMITA, GTO.</t>
  </si>
  <si>
    <t>5400-000100000515</t>
  </si>
  <si>
    <t>5400-000100000052</t>
  </si>
  <si>
    <t>5400-000100000141</t>
  </si>
  <si>
    <t>5400-000100000727</t>
  </si>
  <si>
    <t>5400-000100000272</t>
  </si>
  <si>
    <t>SANITARIO AISLADO EN DERRAMADERO DE ENMEDIO,</t>
  </si>
  <si>
    <t>5400-000100000694</t>
  </si>
  <si>
    <t>TARIMORO NORTE, GUANAJUATO</t>
  </si>
  <si>
    <t>5400-000100000744</t>
  </si>
  <si>
    <t>5400-000100000428</t>
  </si>
  <si>
    <t>5400-000100000449</t>
  </si>
  <si>
    <t>10 DE MAYO, LEON, SANITARIO</t>
  </si>
  <si>
    <t>5400-000100000718</t>
  </si>
  <si>
    <t>5400-000100000767</t>
  </si>
  <si>
    <t>5400-000100000603</t>
  </si>
  <si>
    <t>5400-000100000631</t>
  </si>
  <si>
    <t>5400-000100000206</t>
  </si>
  <si>
    <t>5400-000100000051</t>
  </si>
  <si>
    <t>5400-000100000495</t>
  </si>
  <si>
    <t>CABECERA MUNICIPAL EN ROMITA</t>
  </si>
  <si>
    <t>5400-000100000787</t>
  </si>
  <si>
    <t>5400-000100000741</t>
  </si>
  <si>
    <t>POTRERO, PENJAMO</t>
  </si>
  <si>
    <t>5400-000100000689</t>
  </si>
  <si>
    <t>5400-000100000673</t>
  </si>
  <si>
    <t>5400-000100000746</t>
  </si>
  <si>
    <t>SAN ANTONIO ACEVES, PENJAMO</t>
  </si>
  <si>
    <t>5400-000100000709</t>
  </si>
  <si>
    <t>TEJOCOTE  DE CALERA, YURIRIA</t>
  </si>
  <si>
    <t>5400-000100000664</t>
  </si>
  <si>
    <t>5400-000100000098</t>
  </si>
  <si>
    <t>CELAYA EL PUESTO</t>
  </si>
  <si>
    <t>5400-000100000112</t>
  </si>
  <si>
    <t>CABECERA MUNICIPAL PURISIMA DEL RINCON</t>
  </si>
  <si>
    <t>5400-000100000399</t>
  </si>
  <si>
    <t>EJIDO DE PAREDES, SANTA CATARINA</t>
  </si>
  <si>
    <t>5400-000100000414</t>
  </si>
  <si>
    <t>5400-000100000381</t>
  </si>
  <si>
    <t>5400-000100000608</t>
  </si>
  <si>
    <t>5400-000100000570</t>
  </si>
  <si>
    <t>5400-000100000136</t>
  </si>
  <si>
    <t>EL CAPULIN, DOLORES HIDALGO</t>
  </si>
  <si>
    <t>5400-000100000491</t>
  </si>
  <si>
    <t>CABECERA MUNICIPAL, DOLORES HIDALGO</t>
  </si>
  <si>
    <t>5400-000100000440</t>
  </si>
  <si>
    <t>SEGURIDAD PÚBLICA, IRAPUATO, BIBLIOTECA</t>
  </si>
  <si>
    <t>5400-000100000014</t>
  </si>
  <si>
    <t>5400-000100000589</t>
  </si>
  <si>
    <t>MARAVATIO D EL ENCINAL, SALVATIERRA</t>
  </si>
  <si>
    <t>5400-000100000713</t>
  </si>
  <si>
    <t>5400-000100000525</t>
  </si>
  <si>
    <t>5400-000100000027</t>
  </si>
  <si>
    <t>OJO DE AGUA, APASEO EL ALTO</t>
  </si>
  <si>
    <t>5400-000100000395</t>
  </si>
  <si>
    <t>COLONIA DEL BOSQUE, CELAYA</t>
  </si>
  <si>
    <t>5400-000100000364</t>
  </si>
  <si>
    <t>AULA AISLADA 6X8 MTS, EL PERICO EN VALLE DE</t>
  </si>
  <si>
    <t>5400-000100000438</t>
  </si>
  <si>
    <t>SAN BARTOLO DE BERRIOS, SAN FELIPE, SANITARIO</t>
  </si>
  <si>
    <t>5400-000100000577</t>
  </si>
  <si>
    <t>5400-000100000484</t>
  </si>
  <si>
    <t>5400-000100000451</t>
  </si>
  <si>
    <t>5400-000100000322</t>
  </si>
  <si>
    <t>CERRITOS EN SAN MIGUEL DE ALLENDE, GTO</t>
  </si>
  <si>
    <t>5400-000100000612</t>
  </si>
  <si>
    <t>5400-000100000598</t>
  </si>
  <si>
    <t>5400-000100000225</t>
  </si>
  <si>
    <t>AULA AISLADA, AULA ADOSADA Y SANITARIO EN SOLEDAD</t>
  </si>
  <si>
    <t>5400-000100000308</t>
  </si>
  <si>
    <t>5400-000100000721</t>
  </si>
  <si>
    <t>5400-000100000729</t>
  </si>
  <si>
    <t>5400-000100000599</t>
  </si>
  <si>
    <t>5400-000100000650</t>
  </si>
  <si>
    <t>GUANGUITIRO, PENJAMO</t>
  </si>
  <si>
    <t>5400-000100000325</t>
  </si>
  <si>
    <t>AULA ADOSADA CRESPO EN CELAYA, GTO.</t>
  </si>
  <si>
    <t>5400-000100000719</t>
  </si>
  <si>
    <t>5400-000100000575</t>
  </si>
  <si>
    <t>LOS CASTILLOS, LEON</t>
  </si>
  <si>
    <t>5400-000100000439</t>
  </si>
  <si>
    <t>SAN JUANICO, CELAYA, AULA</t>
  </si>
  <si>
    <t>5400-000100000229</t>
  </si>
  <si>
    <t>TALLERES UNIDEG CAB.MPAL. APASEO EL GRANDE</t>
  </si>
  <si>
    <t>5400-000100000656</t>
  </si>
  <si>
    <t>SAN JOSE DE LLANOS EN GUANAJUATO</t>
  </si>
  <si>
    <t>5400-000100000561</t>
  </si>
  <si>
    <t>5400-000100000329</t>
  </si>
  <si>
    <t>AULA AISLADA 6X8 MTS, LA VENTA DOLORES HGO.</t>
  </si>
  <si>
    <t>5400-000100000241</t>
  </si>
  <si>
    <t>5400-000100000676</t>
  </si>
  <si>
    <t>5400-000100000793</t>
  </si>
  <si>
    <t>5400-000100000135</t>
  </si>
  <si>
    <t>5400-000100000770</t>
  </si>
  <si>
    <t>5400-000100000146</t>
  </si>
  <si>
    <t>5400-000100000073</t>
  </si>
  <si>
    <t>5400-000100000457</t>
  </si>
  <si>
    <t>LOMA DE ZEMPOALA Y CERECUARO, YURIRIA</t>
  </si>
  <si>
    <t>5400-000100000250</t>
  </si>
  <si>
    <t>AULA AISLADA EN SAN PEDRO DEL MONTE LEON,GTO.</t>
  </si>
  <si>
    <t>5400-000100000057</t>
  </si>
  <si>
    <t>EL TECOLOTE, PURISIMA DEL RINCON</t>
  </si>
  <si>
    <t>5400-000100000513</t>
  </si>
  <si>
    <t>5400-000100000571</t>
  </si>
  <si>
    <t>5400-000100000667</t>
  </si>
  <si>
    <t>5400-000100000265</t>
  </si>
  <si>
    <t>AULA ADOSADA VIBA CERRITOS SAN MIGUEL ALLENDE 05</t>
  </si>
  <si>
    <t>5400-000100000397</t>
  </si>
  <si>
    <t>5400-000100000347</t>
  </si>
  <si>
    <t>AULA ADOSADA 6X8 MTS, CORRALES AYALA EN ROMITA</t>
  </si>
  <si>
    <t>5400-000100000544</t>
  </si>
  <si>
    <t>JALPA DE CANOVAS, PURISIMA</t>
  </si>
  <si>
    <t>5400-000100000677</t>
  </si>
  <si>
    <t>CABECERA MUNICIPAL, PENJAMO</t>
  </si>
  <si>
    <t>5400-000100000176</t>
  </si>
  <si>
    <t>AULA AISLADA VIBA CORRALEJO DE HIDALGO PENJAMO GTO</t>
  </si>
  <si>
    <t>5400-000100000764</t>
  </si>
  <si>
    <t>LAS AMERICAS, LEÓN</t>
  </si>
  <si>
    <t>5400-000100000518</t>
  </si>
  <si>
    <t>DERRAMADERO DE EN MEDIO, DOCTOR MORA</t>
  </si>
  <si>
    <t>5400-000100000203</t>
  </si>
  <si>
    <t>SANITARIO ALTERNO AISLADO VIBA LOMA DE FLORES SALA</t>
  </si>
  <si>
    <t>5400-000100000230</t>
  </si>
  <si>
    <t>BIBLIOTECA UNIDEG CD. INDUSTRIAL CELAYA 2006</t>
  </si>
  <si>
    <t>5400-000100000626</t>
  </si>
  <si>
    <t>5400-000100000017</t>
  </si>
  <si>
    <t>JOYA DEL CALVILLO, ABASOLO</t>
  </si>
  <si>
    <t>5400-000100000110</t>
  </si>
  <si>
    <t>SERVICIO SANITARIO, EMPALME ESCOBEDO, COMONFORT</t>
  </si>
  <si>
    <t>5400-000100000324</t>
  </si>
  <si>
    <t>AULA ADOSADA Y SANITARIO ALTERNO, SEGUNDA</t>
  </si>
  <si>
    <t>5400-000100000519</t>
  </si>
  <si>
    <t>5400-000100000663</t>
  </si>
  <si>
    <t>5400-000100000411</t>
  </si>
  <si>
    <t>TERESA DE LORETO, ACÁMBARO</t>
  </si>
  <si>
    <t>5400-000100000557</t>
  </si>
  <si>
    <t>CONGREGACION DE CARDENAS</t>
  </si>
  <si>
    <t>5400-000100000064</t>
  </si>
  <si>
    <t>EDIFICIOS SAN FELIPE COM.  FABRICA DEL MELCHOR</t>
  </si>
  <si>
    <t>5400-000100000401</t>
  </si>
  <si>
    <t>EL PRIMAVERAL, IRAPUATO</t>
  </si>
  <si>
    <t>5400-000100000550</t>
  </si>
  <si>
    <t>5400-000100000641</t>
  </si>
  <si>
    <t>5400-000100000728</t>
  </si>
  <si>
    <t>5400-000100000074</t>
  </si>
  <si>
    <t>GRAL. CANDIDO NAVARRO, SILAO</t>
  </si>
  <si>
    <t>5400-000100000554</t>
  </si>
  <si>
    <t>5400-000100000786</t>
  </si>
  <si>
    <t>GENERAL CANDIDO NAVARRO, ALDEA MPIO SILAO</t>
  </si>
  <si>
    <t>5400-000100000785</t>
  </si>
  <si>
    <t>5400-000100000783</t>
  </si>
  <si>
    <t>EL GALOMO, SAN JOSÉ ITURBIDE</t>
  </si>
  <si>
    <t>5400-000100000671</t>
  </si>
  <si>
    <t>5400-000100000538</t>
  </si>
  <si>
    <t>5400-000100000383</t>
  </si>
  <si>
    <t>5400-000100000069</t>
  </si>
  <si>
    <t>SAN ANDRES EL CUBO, SAN FELIPE</t>
  </si>
  <si>
    <t>5400-000100000050</t>
  </si>
  <si>
    <t>CAPILLA DE MARQUEZ, PENJAMO</t>
  </si>
  <si>
    <t>5400-000100000228</t>
  </si>
  <si>
    <t>EDIFICIO BIBLIOTECA UNIDEG CAB.M. APASEO EL GRANDE</t>
  </si>
  <si>
    <t>5400-000100000276</t>
  </si>
  <si>
    <t>SANITARIO Y AULA AISLADA EN LOS RODRIGUEZ, SILAO</t>
  </si>
  <si>
    <t>5400-000100000041</t>
  </si>
  <si>
    <t>5400-000100000391</t>
  </si>
  <si>
    <t>5400-000100000220</t>
  </si>
  <si>
    <t>5400-000100000714</t>
  </si>
  <si>
    <t>ESTACIONAMIENTO ALTERNO, LEON</t>
  </si>
  <si>
    <t>5400-000100000645</t>
  </si>
  <si>
    <t>LAS AMERICA (SAN SEBASTIAN), LEON</t>
  </si>
  <si>
    <t>5400-000100000627</t>
  </si>
  <si>
    <t>5400-000100000297</t>
  </si>
  <si>
    <t>UNIDEG VILLAGRAN</t>
  </si>
  <si>
    <t>5400-000100000005</t>
  </si>
  <si>
    <t>MISION DE LA LUZ, LEON</t>
  </si>
  <si>
    <t>5400-000100000426</t>
  </si>
  <si>
    <t>CABECERA MUNICIPAL JARAL DEL PROGRESO</t>
  </si>
  <si>
    <t>5400-000100000195</t>
  </si>
  <si>
    <t>DOS AULAS VIBA DE PINTOS MARFIL GTO 2007</t>
  </si>
  <si>
    <t>5400-000100000483</t>
  </si>
  <si>
    <t>SAN VICENE DE GARMA, VALLE DE SANTIAGO</t>
  </si>
  <si>
    <t>5400-000100000024</t>
  </si>
  <si>
    <t>LOS RODRIGUEZ, SAN MIGUEL DE ALLENDE</t>
  </si>
  <si>
    <t>5400-000100000067</t>
  </si>
  <si>
    <t>5400-000100000175</t>
  </si>
  <si>
    <t>TALLER EN EMPALME ESCOBEDO COMONFORT, GTO.</t>
  </si>
  <si>
    <t>5400-000100000738</t>
  </si>
  <si>
    <t>5400-000100000613</t>
  </si>
  <si>
    <t>5400-000100000596</t>
  </si>
  <si>
    <t>5400-000100000516</t>
  </si>
  <si>
    <t>5400-000100000270</t>
  </si>
  <si>
    <t>AULA ADOSADA EN LOMA DE FLORES, SALAMANCA GTO</t>
  </si>
  <si>
    <t>5400-000100000182</t>
  </si>
  <si>
    <t>5400-000100000157</t>
  </si>
  <si>
    <t>5400-000100000556</t>
  </si>
  <si>
    <t>5400-000100000104</t>
  </si>
  <si>
    <t>5400-000100000288</t>
  </si>
  <si>
    <t>5400-000100000402</t>
  </si>
  <si>
    <t>JARDINES DE LA HACIENDA, IRAPUTAO</t>
  </si>
  <si>
    <t>5400-000100000523</t>
  </si>
  <si>
    <t>5400-000100000155</t>
  </si>
  <si>
    <t>UNIDEG SAN JOSE ITURBIDE</t>
  </si>
  <si>
    <t>5400-000100000640</t>
  </si>
  <si>
    <t>5400-000100000361</t>
  </si>
  <si>
    <t>TAVERA, SANTA CRUZ EN JUVENTINO ROSAS</t>
  </si>
  <si>
    <t>5400-000100000323</t>
  </si>
  <si>
    <t>5400-000100000307</t>
  </si>
  <si>
    <t>AULA 6X8, AULA DE COMPUTO EN SAN SEBASTIAN</t>
  </si>
  <si>
    <t>5400-000100000665</t>
  </si>
  <si>
    <t>5400-000100000779</t>
  </si>
  <si>
    <t>CABECERA MUNICIPAL, SAN JOSÉ ITUBIDE</t>
  </si>
  <si>
    <t>5400-000100000737</t>
  </si>
  <si>
    <t>5400-000100000566</t>
  </si>
  <si>
    <t>MONTECARLO, DOLORES HIDALGO</t>
  </si>
  <si>
    <t>5400-000100000492</t>
  </si>
  <si>
    <t>5400-000100000107</t>
  </si>
  <si>
    <t>SERVICIO SANITARIO, EL PUESTO CELAYA</t>
  </si>
  <si>
    <t>5400-000100000647</t>
  </si>
  <si>
    <t>5400-000100000398</t>
  </si>
  <si>
    <t>5400-000100000310</t>
  </si>
  <si>
    <t>2 AULAS CABECERA MUNICIPAL LOMAS DE GUANAJUATITO</t>
  </si>
  <si>
    <t>5400-000100000450</t>
  </si>
  <si>
    <t>JOYA DE CALVILLO, ABASOLO, BIBLIOTECA AMPLIADA</t>
  </si>
  <si>
    <t>5400-000100000046</t>
  </si>
  <si>
    <t>LEON COMUNIDAD  LA MARTINICA EDIFICIOS</t>
  </si>
  <si>
    <t>5400-000100000340</t>
  </si>
  <si>
    <t>DOS AULA AISLADA 6X8 MTS, SAUCES EN LEON</t>
  </si>
  <si>
    <t>5400-000100000070</t>
  </si>
  <si>
    <t>EDIFICIOS SAN FELIPE COMUNIDAD  SAN BARTOLO</t>
  </si>
  <si>
    <t>5400-000100000586</t>
  </si>
  <si>
    <t>5400-000100000753</t>
  </si>
  <si>
    <t>5400-000100000756</t>
  </si>
  <si>
    <t>5400-000100000669</t>
  </si>
  <si>
    <t>LA TAPONA, VICTORA</t>
  </si>
  <si>
    <t>5400-000100000357</t>
  </si>
  <si>
    <t>AULA VIRTUAL TRADICIONAL 6X8 MTS, SAN JOSE DE</t>
  </si>
  <si>
    <t>5400-000100000739</t>
  </si>
  <si>
    <t>5400-000100000049</t>
  </si>
  <si>
    <t>5400-000100000350</t>
  </si>
  <si>
    <t>AULA AISLADA, MARAVATIO DEL ENCINAL EN SALVATIERRA</t>
  </si>
  <si>
    <t>5400-000100000278</t>
  </si>
  <si>
    <t>SANITARIO EN CABECERA MUNICIPAL , COMONFORT, GTO.</t>
  </si>
  <si>
    <t>5400-000100000761</t>
  </si>
  <si>
    <t>SAN PEDRO DE LOS HERNANDEZ, LEÓN</t>
  </si>
  <si>
    <t>5400-000100000733</t>
  </si>
  <si>
    <t>MAGDALENA DE ARCEO, VALLE DE SANTIAGO</t>
  </si>
  <si>
    <t>5400-000100000581</t>
  </si>
  <si>
    <t>5400-000100000520</t>
  </si>
  <si>
    <t>SEGURIDAD PUBLICA VALLE DE LAS FLORES, IRAPUATO</t>
  </si>
  <si>
    <t>5400-000100000191</t>
  </si>
  <si>
    <t>AULA AISLADA VIBA LA SABANA DOLORES HIDALGO 07</t>
  </si>
  <si>
    <t>5400-000100000600</t>
  </si>
  <si>
    <t>5400-000100000510</t>
  </si>
  <si>
    <t>5400-000100000469</t>
  </si>
  <si>
    <t>5400-000100000466</t>
  </si>
  <si>
    <t>18 DE MARZO, SALAMANCA</t>
  </si>
  <si>
    <t>5400-000100000006</t>
  </si>
  <si>
    <t>NUEVO MEXICO, GUANAJUATO</t>
  </si>
  <si>
    <t>5400-000100000016</t>
  </si>
  <si>
    <t>EL TULE, ABASOLO</t>
  </si>
  <si>
    <t>5400-000100000181</t>
  </si>
  <si>
    <t>DOS AULAS ADOSADAS VIBA LOMA DE FLORES SALAMANCA</t>
  </si>
  <si>
    <t>5400-000100000106</t>
  </si>
  <si>
    <t>AULA ADOSADA, LA SOLEDAD LEON, GTO.</t>
  </si>
  <si>
    <t>5400-000100000336</t>
  </si>
  <si>
    <t>5400-000100000343</t>
  </si>
  <si>
    <t>AULA ADOSADA Y AULA ADOSADA 6X8 MTS, SANITARIO</t>
  </si>
  <si>
    <t>5400-000100000353</t>
  </si>
  <si>
    <t>AULA VIRTUAL TRADICIONAL 6X8 MTS, FABRICA DE</t>
  </si>
  <si>
    <t>5400-000100000380</t>
  </si>
  <si>
    <t>5400-000100000535</t>
  </si>
  <si>
    <t>5400-000100000699</t>
  </si>
  <si>
    <t>SAN SEBASTIAN DEL SALITRE, SAN JOSE ITURBIDE</t>
  </si>
  <si>
    <t>5400-000100000780</t>
  </si>
  <si>
    <t>SAN FELIPE, SAN PEDRO ALMOLOYAN</t>
  </si>
  <si>
    <t>5400-000100000036</t>
  </si>
  <si>
    <t>5400-000100000239</t>
  </si>
  <si>
    <t>5400-000100000358</t>
  </si>
  <si>
    <t>DOS AULAS VIRTUALES 6X8, SANTA ROSA EN SAN</t>
  </si>
  <si>
    <t>5400-000100000415</t>
  </si>
  <si>
    <t>5400-000100000416</t>
  </si>
  <si>
    <t>5400-000100000644</t>
  </si>
  <si>
    <t>5400-000100000583</t>
  </si>
  <si>
    <t>5400-000100000735</t>
  </si>
  <si>
    <t>LA QUEMADITA 1, DOLORES HIDALGO</t>
  </si>
  <si>
    <t>5400-000100000085</t>
  </si>
  <si>
    <t>MEXICANOS, VILLAGRAN</t>
  </si>
  <si>
    <t>5400-000100000045</t>
  </si>
  <si>
    <t xml:space="preserve"> LEON COMUNIDAD  SN JUAN BOSCO EDIFICIOS</t>
  </si>
  <si>
    <t>5400-000100000326</t>
  </si>
  <si>
    <t>AULA VIRTUAL, LA GAVIA EN CORTAZAR,GTO.</t>
  </si>
  <si>
    <t>5400-000100000273</t>
  </si>
  <si>
    <t>5400-000100000158</t>
  </si>
  <si>
    <t>5400-000100000143</t>
  </si>
  <si>
    <t>5400-000100000101</t>
  </si>
  <si>
    <t>LOMA DE GUADALUPE, SAN JOSE ITURBIDE</t>
  </si>
  <si>
    <t>5400-000100000091</t>
  </si>
  <si>
    <t>HACIENDA ARRIBA, LEON</t>
  </si>
  <si>
    <t>5400-000100000053</t>
  </si>
  <si>
    <t>POTRERILLOS DEL RÌO, PENJAMO</t>
  </si>
  <si>
    <t>5400-000100000685</t>
  </si>
  <si>
    <t>Cabecera Municipal, Manuel Doblado</t>
  </si>
  <si>
    <t>5400-000100000530</t>
  </si>
  <si>
    <t>5400-000100000500</t>
  </si>
  <si>
    <t>5400-000100000403</t>
  </si>
  <si>
    <t>LAS AMERICAS, LEON</t>
  </si>
  <si>
    <t>5400-000100000185</t>
  </si>
  <si>
    <t>5400-000100000177</t>
  </si>
  <si>
    <t>AULA AISLADA VIBA POTREROS PENJAMO GTO 2007</t>
  </si>
  <si>
    <t>5400-000100000254</t>
  </si>
  <si>
    <t>SANITARIO EN ALAMOS-REYNA  EN 18 DE MARZO</t>
  </si>
  <si>
    <t>5400-000100000275</t>
  </si>
  <si>
    <t>AULA AISLADA EL LA ALDEA, SILAO, GTO.</t>
  </si>
  <si>
    <t>5400-000100000371</t>
  </si>
  <si>
    <t>2 AULAS SAN PEDRO DE ALMOLOYAN, SAN FELIPE</t>
  </si>
  <si>
    <t>5400-000100000717</t>
  </si>
  <si>
    <t>5400-000100000470</t>
  </si>
  <si>
    <t>5400-000100000344</t>
  </si>
  <si>
    <t>AMPLIACION SAN FRANCISCO, LEON</t>
  </si>
  <si>
    <t>5400-000100000551</t>
  </si>
  <si>
    <t>5400-000100000569</t>
  </si>
  <si>
    <t>5400-000100000643</t>
  </si>
  <si>
    <t>5400-000100000732</t>
  </si>
  <si>
    <t>5400-000100000047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</si>
</sst>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5" xfId="8" applyFont="1" applyFill="1" applyBorder="1" applyAlignment="1" applyProtection="1">
      <alignment horizontal="center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8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2" t="s">
        <v>4</v>
      </c>
      <c r="B1" s="13"/>
      <c r="C1" s="13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557958104.91999865</v>
      </c>
    </row>
    <row r="4" spans="1:3" x14ac:dyDescent="0.2">
      <c r="A4" s="5" t="s">
        <v>6</v>
      </c>
      <c r="B4" s="7" t="s">
        <v>7</v>
      </c>
      <c r="C4" s="8">
        <v>148741.10999999999</v>
      </c>
    </row>
    <row r="5" spans="1:3" x14ac:dyDescent="0.2">
      <c r="A5" s="5" t="s">
        <v>8</v>
      </c>
      <c r="B5" s="7" t="s">
        <v>9</v>
      </c>
      <c r="C5" s="8">
        <v>451586</v>
      </c>
    </row>
    <row r="6" spans="1:3" x14ac:dyDescent="0.2">
      <c r="A6" s="5" t="s">
        <v>10</v>
      </c>
      <c r="B6" s="7" t="s">
        <v>11</v>
      </c>
      <c r="C6" s="8">
        <v>549086.92000000004</v>
      </c>
    </row>
    <row r="7" spans="1:3" x14ac:dyDescent="0.2">
      <c r="A7" s="5" t="s">
        <v>12</v>
      </c>
      <c r="B7" s="7" t="s">
        <v>13</v>
      </c>
      <c r="C7" s="8">
        <v>253531.54</v>
      </c>
    </row>
    <row r="8" spans="1:3" x14ac:dyDescent="0.2">
      <c r="A8" s="5" t="s">
        <v>14</v>
      </c>
      <c r="B8" s="7" t="s">
        <v>15</v>
      </c>
      <c r="C8" s="8">
        <v>497363.99</v>
      </c>
    </row>
    <row r="9" spans="1:3" x14ac:dyDescent="0.2">
      <c r="A9" s="5" t="s">
        <v>16</v>
      </c>
      <c r="B9" s="7" t="s">
        <v>17</v>
      </c>
      <c r="C9" s="8">
        <v>1304802</v>
      </c>
    </row>
    <row r="10" spans="1:3" x14ac:dyDescent="0.2">
      <c r="A10" s="5" t="s">
        <v>18</v>
      </c>
      <c r="B10" s="7" t="s">
        <v>19</v>
      </c>
      <c r="C10" s="8">
        <v>4362613.25</v>
      </c>
    </row>
    <row r="11" spans="1:3" x14ac:dyDescent="0.2">
      <c r="A11" s="5" t="s">
        <v>20</v>
      </c>
      <c r="B11" s="7" t="s">
        <v>21</v>
      </c>
      <c r="C11" s="8">
        <v>110102.11</v>
      </c>
    </row>
    <row r="12" spans="1:3" x14ac:dyDescent="0.2">
      <c r="A12" s="5" t="s">
        <v>22</v>
      </c>
      <c r="B12" s="7" t="s">
        <v>23</v>
      </c>
      <c r="C12" s="8">
        <v>5089205.26</v>
      </c>
    </row>
    <row r="13" spans="1:3" x14ac:dyDescent="0.2">
      <c r="A13" s="5" t="s">
        <v>24</v>
      </c>
      <c r="B13" s="7" t="s">
        <v>25</v>
      </c>
      <c r="C13" s="8">
        <v>350000</v>
      </c>
    </row>
    <row r="14" spans="1:3" x14ac:dyDescent="0.2">
      <c r="A14" s="5" t="s">
        <v>26</v>
      </c>
      <c r="B14" s="7" t="s">
        <v>27</v>
      </c>
      <c r="C14" s="8">
        <v>1014480</v>
      </c>
    </row>
    <row r="15" spans="1:3" x14ac:dyDescent="0.2">
      <c r="A15" s="5" t="s">
        <v>28</v>
      </c>
      <c r="B15" s="7" t="s">
        <v>29</v>
      </c>
      <c r="C15" s="8">
        <v>5010826</v>
      </c>
    </row>
    <row r="16" spans="1:3" x14ac:dyDescent="0.2">
      <c r="A16" s="5" t="s">
        <v>30</v>
      </c>
      <c r="B16" s="7" t="s">
        <v>31</v>
      </c>
      <c r="C16" s="8">
        <v>549086.92000000004</v>
      </c>
    </row>
    <row r="17" spans="1:3" x14ac:dyDescent="0.2">
      <c r="A17" s="5" t="s">
        <v>32</v>
      </c>
      <c r="B17" s="7" t="s">
        <v>33</v>
      </c>
      <c r="C17" s="8">
        <v>197025.4</v>
      </c>
    </row>
    <row r="18" spans="1:3" x14ac:dyDescent="0.2">
      <c r="A18" s="5" t="s">
        <v>34</v>
      </c>
      <c r="B18" s="7" t="s">
        <v>35</v>
      </c>
      <c r="C18" s="8">
        <v>82058.83</v>
      </c>
    </row>
    <row r="19" spans="1:3" x14ac:dyDescent="0.2">
      <c r="A19" s="5" t="s">
        <v>36</v>
      </c>
      <c r="B19" s="7" t="s">
        <v>37</v>
      </c>
      <c r="C19" s="8">
        <v>494280.2</v>
      </c>
    </row>
    <row r="20" spans="1:3" x14ac:dyDescent="0.2">
      <c r="A20" s="5" t="s">
        <v>38</v>
      </c>
      <c r="B20" s="7" t="s">
        <v>39</v>
      </c>
      <c r="C20" s="8">
        <v>235161.60000000001</v>
      </c>
    </row>
    <row r="21" spans="1:3" x14ac:dyDescent="0.2">
      <c r="A21" s="5" t="s">
        <v>40</v>
      </c>
      <c r="B21" s="7" t="s">
        <v>41</v>
      </c>
      <c r="C21" s="8">
        <v>650421.88</v>
      </c>
    </row>
    <row r="22" spans="1:3" x14ac:dyDescent="0.2">
      <c r="A22" s="5" t="s">
        <v>42</v>
      </c>
      <c r="B22" s="7" t="s">
        <v>43</v>
      </c>
      <c r="C22" s="8">
        <v>602874</v>
      </c>
    </row>
    <row r="23" spans="1:3" x14ac:dyDescent="0.2">
      <c r="A23" s="5" t="s">
        <v>44</v>
      </c>
      <c r="B23" s="7" t="s">
        <v>45</v>
      </c>
      <c r="C23" s="8">
        <v>1369193.26</v>
      </c>
    </row>
    <row r="24" spans="1:3" x14ac:dyDescent="0.2">
      <c r="A24" s="5" t="s">
        <v>46</v>
      </c>
      <c r="B24" s="7" t="s">
        <v>47</v>
      </c>
      <c r="C24" s="8">
        <v>537872.34</v>
      </c>
    </row>
    <row r="25" spans="1:3" x14ac:dyDescent="0.2">
      <c r="A25" s="5" t="s">
        <v>48</v>
      </c>
      <c r="B25" s="7" t="s">
        <v>49</v>
      </c>
      <c r="C25" s="8">
        <v>67700</v>
      </c>
    </row>
    <row r="26" spans="1:3" x14ac:dyDescent="0.2">
      <c r="A26" s="5" t="s">
        <v>50</v>
      </c>
      <c r="B26" s="7" t="s">
        <v>51</v>
      </c>
      <c r="C26" s="8">
        <v>713876</v>
      </c>
    </row>
    <row r="27" spans="1:3" x14ac:dyDescent="0.2">
      <c r="A27" s="5" t="s">
        <v>52</v>
      </c>
      <c r="B27" s="7" t="s">
        <v>53</v>
      </c>
      <c r="C27" s="8">
        <v>953936.18</v>
      </c>
    </row>
    <row r="28" spans="1:3" x14ac:dyDescent="0.2">
      <c r="A28" s="5" t="s">
        <v>54</v>
      </c>
      <c r="B28" s="7" t="s">
        <v>55</v>
      </c>
      <c r="C28" s="8">
        <v>131531.41</v>
      </c>
    </row>
    <row r="29" spans="1:3" x14ac:dyDescent="0.2">
      <c r="A29" s="5" t="s">
        <v>56</v>
      </c>
      <c r="B29" s="7" t="s">
        <v>57</v>
      </c>
      <c r="C29" s="8">
        <v>4622511.05</v>
      </c>
    </row>
    <row r="30" spans="1:3" x14ac:dyDescent="0.2">
      <c r="A30" s="5" t="s">
        <v>58</v>
      </c>
      <c r="B30" s="7" t="s">
        <v>59</v>
      </c>
      <c r="C30" s="8">
        <v>250000</v>
      </c>
    </row>
    <row r="31" spans="1:3" x14ac:dyDescent="0.2">
      <c r="A31" s="5" t="s">
        <v>60</v>
      </c>
      <c r="B31" s="7" t="s">
        <v>61</v>
      </c>
      <c r="C31" s="8">
        <v>1361389</v>
      </c>
    </row>
    <row r="32" spans="1:3" x14ac:dyDescent="0.2">
      <c r="A32" s="5" t="s">
        <v>62</v>
      </c>
      <c r="B32" s="7" t="s">
        <v>63</v>
      </c>
      <c r="C32" s="8">
        <v>127068.91</v>
      </c>
    </row>
    <row r="33" spans="1:3" x14ac:dyDescent="0.2">
      <c r="A33" s="5" t="s">
        <v>64</v>
      </c>
      <c r="B33" s="7" t="s">
        <v>65</v>
      </c>
      <c r="C33" s="8">
        <v>214038</v>
      </c>
    </row>
    <row r="34" spans="1:3" x14ac:dyDescent="0.2">
      <c r="A34" s="5" t="s">
        <v>66</v>
      </c>
      <c r="B34" s="7" t="s">
        <v>67</v>
      </c>
      <c r="C34" s="8">
        <v>177248.02</v>
      </c>
    </row>
    <row r="35" spans="1:3" x14ac:dyDescent="0.2">
      <c r="A35" s="5" t="s">
        <v>68</v>
      </c>
      <c r="B35" s="9" t="s">
        <v>69</v>
      </c>
      <c r="C35" s="8">
        <v>738351</v>
      </c>
    </row>
    <row r="36" spans="1:3" x14ac:dyDescent="0.2">
      <c r="A36" s="5" t="s">
        <v>70</v>
      </c>
      <c r="B36" s="7" t="s">
        <v>71</v>
      </c>
      <c r="C36" s="8">
        <v>305705</v>
      </c>
    </row>
    <row r="37" spans="1:3" x14ac:dyDescent="0.2">
      <c r="A37" s="5" t="s">
        <v>72</v>
      </c>
      <c r="B37" s="7" t="s">
        <v>73</v>
      </c>
      <c r="C37" s="8">
        <v>3763544.43</v>
      </c>
    </row>
    <row r="38" spans="1:3" x14ac:dyDescent="0.2">
      <c r="A38" s="6" t="s">
        <v>74</v>
      </c>
      <c r="B38" s="10" t="s">
        <v>75</v>
      </c>
      <c r="C38" s="11">
        <v>686208</v>
      </c>
    </row>
    <row r="39" spans="1:3" x14ac:dyDescent="0.2">
      <c r="A39" s="6" t="s">
        <v>76</v>
      </c>
      <c r="B39" s="10" t="s">
        <v>77</v>
      </c>
      <c r="C39" s="11">
        <v>1726222</v>
      </c>
    </row>
    <row r="40" spans="1:3" x14ac:dyDescent="0.2">
      <c r="A40" s="6" t="s">
        <v>78</v>
      </c>
      <c r="B40" s="10" t="s">
        <v>79</v>
      </c>
      <c r="C40" s="11">
        <v>251166.88</v>
      </c>
    </row>
    <row r="41" spans="1:3" x14ac:dyDescent="0.2">
      <c r="A41" s="6" t="s">
        <v>80</v>
      </c>
      <c r="B41" s="10" t="s">
        <v>81</v>
      </c>
      <c r="C41" s="11">
        <v>596230</v>
      </c>
    </row>
    <row r="42" spans="1:3" x14ac:dyDescent="0.2">
      <c r="A42" s="6" t="s">
        <v>82</v>
      </c>
      <c r="B42" s="10" t="s">
        <v>83</v>
      </c>
      <c r="C42" s="11">
        <v>67700</v>
      </c>
    </row>
    <row r="43" spans="1:3" x14ac:dyDescent="0.2">
      <c r="A43" s="6" t="s">
        <v>84</v>
      </c>
      <c r="B43" s="10" t="s">
        <v>85</v>
      </c>
      <c r="C43" s="11">
        <v>330180</v>
      </c>
    </row>
    <row r="44" spans="1:3" x14ac:dyDescent="0.2">
      <c r="A44" s="6" t="s">
        <v>86</v>
      </c>
      <c r="B44" s="10" t="s">
        <v>87</v>
      </c>
      <c r="C44" s="11">
        <v>287651.67</v>
      </c>
    </row>
    <row r="45" spans="1:3" x14ac:dyDescent="0.2">
      <c r="A45" s="6" t="s">
        <v>88</v>
      </c>
      <c r="B45" s="10" t="s">
        <v>89</v>
      </c>
      <c r="C45" s="11">
        <v>376322</v>
      </c>
    </row>
    <row r="46" spans="1:3" x14ac:dyDescent="0.2">
      <c r="A46" s="6" t="s">
        <v>90</v>
      </c>
      <c r="B46" s="10" t="s">
        <v>91</v>
      </c>
      <c r="C46" s="11">
        <v>232149.43</v>
      </c>
    </row>
    <row r="47" spans="1:3" x14ac:dyDescent="0.2">
      <c r="A47" s="6" t="s">
        <v>92</v>
      </c>
      <c r="B47" s="10" t="s">
        <v>93</v>
      </c>
      <c r="C47" s="11">
        <v>238394</v>
      </c>
    </row>
    <row r="48" spans="1:3" x14ac:dyDescent="0.2">
      <c r="A48" s="6" t="s">
        <v>94</v>
      </c>
      <c r="B48" s="10" t="s">
        <v>95</v>
      </c>
      <c r="C48" s="11">
        <v>493431</v>
      </c>
    </row>
    <row r="49" spans="1:3" x14ac:dyDescent="0.2">
      <c r="A49" s="6" t="s">
        <v>96</v>
      </c>
      <c r="B49" s="10" t="s">
        <v>97</v>
      </c>
      <c r="C49" s="11">
        <v>175066.64</v>
      </c>
    </row>
    <row r="50" spans="1:3" x14ac:dyDescent="0.2">
      <c r="A50" s="6" t="s">
        <v>98</v>
      </c>
      <c r="B50" s="10" t="s">
        <v>99</v>
      </c>
      <c r="C50" s="11">
        <v>312192</v>
      </c>
    </row>
    <row r="51" spans="1:3" x14ac:dyDescent="0.2">
      <c r="A51" s="6" t="s">
        <v>100</v>
      </c>
      <c r="B51" s="10" t="s">
        <v>101</v>
      </c>
      <c r="C51" s="11">
        <v>928105</v>
      </c>
    </row>
    <row r="52" spans="1:3" x14ac:dyDescent="0.2">
      <c r="A52" s="6" t="s">
        <v>102</v>
      </c>
      <c r="B52" s="10" t="s">
        <v>103</v>
      </c>
      <c r="C52" s="11">
        <v>631549.28</v>
      </c>
    </row>
    <row r="53" spans="1:3" x14ac:dyDescent="0.2">
      <c r="A53" s="6" t="s">
        <v>104</v>
      </c>
      <c r="B53" s="10" t="s">
        <v>105</v>
      </c>
      <c r="C53" s="11">
        <v>4054552.86</v>
      </c>
    </row>
    <row r="54" spans="1:3" x14ac:dyDescent="0.2">
      <c r="A54" s="6" t="s">
        <v>106</v>
      </c>
      <c r="B54" s="10" t="s">
        <v>107</v>
      </c>
      <c r="C54" s="11">
        <v>384510</v>
      </c>
    </row>
    <row r="55" spans="1:3" x14ac:dyDescent="0.2">
      <c r="A55" s="6" t="s">
        <v>108</v>
      </c>
      <c r="B55" s="10" t="s">
        <v>109</v>
      </c>
      <c r="C55" s="11">
        <v>172811</v>
      </c>
    </row>
    <row r="56" spans="1:3" x14ac:dyDescent="0.2">
      <c r="A56" s="6" t="s">
        <v>110</v>
      </c>
      <c r="B56" s="10" t="s">
        <v>111</v>
      </c>
      <c r="C56" s="11">
        <v>485100</v>
      </c>
    </row>
    <row r="57" spans="1:3" x14ac:dyDescent="0.2">
      <c r="A57" s="6" t="s">
        <v>112</v>
      </c>
      <c r="B57" s="10" t="s">
        <v>113</v>
      </c>
      <c r="C57" s="11">
        <v>347551</v>
      </c>
    </row>
    <row r="58" spans="1:3" x14ac:dyDescent="0.2">
      <c r="A58" s="6" t="s">
        <v>114</v>
      </c>
      <c r="B58" s="10" t="s">
        <v>115</v>
      </c>
      <c r="C58" s="11">
        <v>370128.99</v>
      </c>
    </row>
    <row r="59" spans="1:3" x14ac:dyDescent="0.2">
      <c r="A59" s="6" t="s">
        <v>116</v>
      </c>
      <c r="B59" s="10" t="s">
        <v>117</v>
      </c>
      <c r="C59" s="11">
        <v>625989</v>
      </c>
    </row>
    <row r="60" spans="1:3" x14ac:dyDescent="0.2">
      <c r="A60" s="6" t="s">
        <v>118</v>
      </c>
      <c r="B60" s="10" t="s">
        <v>119</v>
      </c>
      <c r="C60" s="11">
        <v>404984.08</v>
      </c>
    </row>
    <row r="61" spans="1:3" x14ac:dyDescent="0.2">
      <c r="A61" s="6" t="s">
        <v>120</v>
      </c>
      <c r="B61" s="10" t="s">
        <v>121</v>
      </c>
      <c r="C61" s="11">
        <v>82673.210000000006</v>
      </c>
    </row>
    <row r="62" spans="1:3" x14ac:dyDescent="0.2">
      <c r="A62" s="6" t="s">
        <v>122</v>
      </c>
      <c r="B62" s="10" t="s">
        <v>123</v>
      </c>
      <c r="C62" s="11">
        <v>224099.42</v>
      </c>
    </row>
    <row r="63" spans="1:3" x14ac:dyDescent="0.2">
      <c r="A63" s="6" t="s">
        <v>124</v>
      </c>
      <c r="B63" s="10" t="s">
        <v>125</v>
      </c>
      <c r="C63" s="11">
        <v>4639112.01</v>
      </c>
    </row>
    <row r="64" spans="1:3" x14ac:dyDescent="0.2">
      <c r="A64" s="6" t="s">
        <v>126</v>
      </c>
      <c r="B64" s="10" t="s">
        <v>127</v>
      </c>
      <c r="C64" s="11">
        <v>211365</v>
      </c>
    </row>
    <row r="65" spans="1:3" x14ac:dyDescent="0.2">
      <c r="A65" s="6" t="s">
        <v>128</v>
      </c>
      <c r="B65" s="10" t="s">
        <v>129</v>
      </c>
      <c r="C65" s="11">
        <v>4928923.24</v>
      </c>
    </row>
    <row r="66" spans="1:3" x14ac:dyDescent="0.2">
      <c r="A66" s="6" t="s">
        <v>130</v>
      </c>
      <c r="B66" s="10" t="s">
        <v>131</v>
      </c>
      <c r="C66" s="11">
        <v>614169.57999999996</v>
      </c>
    </row>
    <row r="67" spans="1:3" x14ac:dyDescent="0.2">
      <c r="A67" s="6" t="s">
        <v>132</v>
      </c>
      <c r="B67" s="10" t="s">
        <v>133</v>
      </c>
      <c r="C67" s="11">
        <v>35268</v>
      </c>
    </row>
    <row r="68" spans="1:3" x14ac:dyDescent="0.2">
      <c r="A68" s="6" t="s">
        <v>134</v>
      </c>
      <c r="B68" s="10" t="s">
        <v>135</v>
      </c>
      <c r="C68" s="11">
        <v>292683.08</v>
      </c>
    </row>
    <row r="69" spans="1:3" x14ac:dyDescent="0.2">
      <c r="A69" s="6" t="s">
        <v>136</v>
      </c>
      <c r="B69" s="10" t="s">
        <v>21</v>
      </c>
      <c r="C69" s="11">
        <v>74124.12</v>
      </c>
    </row>
    <row r="70" spans="1:3" x14ac:dyDescent="0.2">
      <c r="A70" s="6" t="s">
        <v>137</v>
      </c>
      <c r="B70" s="10" t="s">
        <v>138</v>
      </c>
      <c r="C70" s="11">
        <v>177997.49</v>
      </c>
    </row>
    <row r="71" spans="1:3" x14ac:dyDescent="0.2">
      <c r="A71" s="6" t="s">
        <v>139</v>
      </c>
      <c r="B71" s="10" t="s">
        <v>140</v>
      </c>
      <c r="C71" s="11">
        <v>141290.9</v>
      </c>
    </row>
    <row r="72" spans="1:3" x14ac:dyDescent="0.2">
      <c r="A72" s="6" t="s">
        <v>141</v>
      </c>
      <c r="B72" s="10" t="s">
        <v>105</v>
      </c>
      <c r="C72" s="11">
        <v>1297632.21</v>
      </c>
    </row>
    <row r="73" spans="1:3" x14ac:dyDescent="0.2">
      <c r="A73" s="6" t="s">
        <v>142</v>
      </c>
      <c r="B73" s="10" t="s">
        <v>143</v>
      </c>
      <c r="C73" s="11">
        <v>1295855.93</v>
      </c>
    </row>
    <row r="74" spans="1:3" x14ac:dyDescent="0.2">
      <c r="A74" s="6" t="s">
        <v>144</v>
      </c>
      <c r="B74" s="10" t="s">
        <v>145</v>
      </c>
      <c r="C74" s="11">
        <v>3398597.52</v>
      </c>
    </row>
    <row r="75" spans="1:3" x14ac:dyDescent="0.2">
      <c r="A75" s="6" t="s">
        <v>146</v>
      </c>
      <c r="B75" s="10" t="s">
        <v>147</v>
      </c>
      <c r="C75" s="11">
        <v>415010.27</v>
      </c>
    </row>
    <row r="76" spans="1:3" x14ac:dyDescent="0.2">
      <c r="A76" s="6" t="s">
        <v>148</v>
      </c>
      <c r="B76" s="10" t="s">
        <v>149</v>
      </c>
      <c r="C76" s="11">
        <v>3342512.94</v>
      </c>
    </row>
    <row r="77" spans="1:3" x14ac:dyDescent="0.2">
      <c r="A77" s="6" t="s">
        <v>150</v>
      </c>
      <c r="B77" s="10" t="s">
        <v>151</v>
      </c>
      <c r="C77" s="11">
        <v>-28789.38</v>
      </c>
    </row>
    <row r="78" spans="1:3" x14ac:dyDescent="0.2">
      <c r="A78" s="6" t="s">
        <v>152</v>
      </c>
      <c r="B78" s="10" t="s">
        <v>153</v>
      </c>
      <c r="C78" s="11">
        <v>5997674.4500000002</v>
      </c>
    </row>
    <row r="79" spans="1:3" x14ac:dyDescent="0.2">
      <c r="A79" s="6" t="s">
        <v>154</v>
      </c>
      <c r="B79" s="10" t="s">
        <v>155</v>
      </c>
      <c r="C79" s="11">
        <v>144810.91</v>
      </c>
    </row>
    <row r="80" spans="1:3" x14ac:dyDescent="0.2">
      <c r="A80" t="s">
        <v>156</v>
      </c>
      <c r="B80" t="s">
        <v>157</v>
      </c>
      <c r="C80">
        <v>190553.47</v>
      </c>
    </row>
    <row r="81" spans="1:3" x14ac:dyDescent="0.2">
      <c r="A81" t="s">
        <v>158</v>
      </c>
      <c r="B81" t="s">
        <v>159</v>
      </c>
      <c r="C81">
        <v>132421.26</v>
      </c>
    </row>
    <row r="82" spans="1:3" x14ac:dyDescent="0.2">
      <c r="A82" t="s">
        <v>160</v>
      </c>
      <c r="B82" t="s">
        <v>161</v>
      </c>
      <c r="C82">
        <v>311546.28999999998</v>
      </c>
    </row>
    <row r="83" spans="1:3" x14ac:dyDescent="0.2">
      <c r="A83" t="s">
        <v>162</v>
      </c>
      <c r="B83" t="s">
        <v>163</v>
      </c>
      <c r="C83">
        <v>238610.04</v>
      </c>
    </row>
    <row r="84" spans="1:3" x14ac:dyDescent="0.2">
      <c r="A84" t="s">
        <v>164</v>
      </c>
      <c r="B84" t="s">
        <v>165</v>
      </c>
      <c r="C84">
        <v>392866.62</v>
      </c>
    </row>
    <row r="85" spans="1:3" x14ac:dyDescent="0.2">
      <c r="A85" t="s">
        <v>166</v>
      </c>
      <c r="B85" t="s">
        <v>167</v>
      </c>
      <c r="C85">
        <v>99998.48</v>
      </c>
    </row>
    <row r="86" spans="1:3" x14ac:dyDescent="0.2">
      <c r="A86" t="s">
        <v>168</v>
      </c>
      <c r="B86" t="s">
        <v>169</v>
      </c>
      <c r="C86">
        <v>323218.36</v>
      </c>
    </row>
    <row r="87" spans="1:3" x14ac:dyDescent="0.2">
      <c r="A87" t="s">
        <v>170</v>
      </c>
      <c r="B87" t="s">
        <v>171</v>
      </c>
      <c r="C87">
        <v>411612.43</v>
      </c>
    </row>
    <row r="88" spans="1:3" x14ac:dyDescent="0.2">
      <c r="A88" t="s">
        <v>172</v>
      </c>
      <c r="B88" t="s">
        <v>173</v>
      </c>
      <c r="C88">
        <v>671276.66</v>
      </c>
    </row>
    <row r="89" spans="1:3" x14ac:dyDescent="0.2">
      <c r="A89" t="s">
        <v>174</v>
      </c>
      <c r="B89" t="s">
        <v>175</v>
      </c>
      <c r="C89">
        <v>215252.88</v>
      </c>
    </row>
    <row r="90" spans="1:3" x14ac:dyDescent="0.2">
      <c r="A90" t="s">
        <v>176</v>
      </c>
      <c r="B90" t="s">
        <v>177</v>
      </c>
      <c r="C90">
        <v>48024</v>
      </c>
    </row>
    <row r="91" spans="1:3" x14ac:dyDescent="0.2">
      <c r="A91" t="s">
        <v>178</v>
      </c>
      <c r="B91" t="s">
        <v>179</v>
      </c>
      <c r="C91">
        <v>151567.60999999999</v>
      </c>
    </row>
    <row r="92" spans="1:3" x14ac:dyDescent="0.2">
      <c r="A92" t="s">
        <v>180</v>
      </c>
      <c r="B92" t="s">
        <v>181</v>
      </c>
      <c r="C92">
        <v>511075.12</v>
      </c>
    </row>
    <row r="93" spans="1:3" x14ac:dyDescent="0.2">
      <c r="A93" t="s">
        <v>182</v>
      </c>
      <c r="B93" t="s">
        <v>183</v>
      </c>
      <c r="C93">
        <v>642104.35</v>
      </c>
    </row>
    <row r="94" spans="1:3" x14ac:dyDescent="0.2">
      <c r="A94" t="s">
        <v>184</v>
      </c>
      <c r="B94" t="s">
        <v>185</v>
      </c>
      <c r="C94">
        <v>4873185.75</v>
      </c>
    </row>
    <row r="95" spans="1:3" x14ac:dyDescent="0.2">
      <c r="A95" t="s">
        <v>186</v>
      </c>
      <c r="B95" t="s">
        <v>187</v>
      </c>
      <c r="C95">
        <v>127121.95</v>
      </c>
    </row>
    <row r="96" spans="1:3" x14ac:dyDescent="0.2">
      <c r="A96" t="s">
        <v>188</v>
      </c>
      <c r="B96" t="s">
        <v>189</v>
      </c>
      <c r="C96">
        <v>356396.85</v>
      </c>
    </row>
    <row r="97" spans="1:3" x14ac:dyDescent="0.2">
      <c r="A97" t="s">
        <v>190</v>
      </c>
      <c r="B97" t="s">
        <v>63</v>
      </c>
      <c r="C97">
        <v>34293.919999999998</v>
      </c>
    </row>
    <row r="98" spans="1:3" x14ac:dyDescent="0.2">
      <c r="A98" t="s">
        <v>191</v>
      </c>
      <c r="B98" t="s">
        <v>13</v>
      </c>
      <c r="C98">
        <v>28789.38</v>
      </c>
    </row>
    <row r="99" spans="1:3" x14ac:dyDescent="0.2">
      <c r="A99" t="s">
        <v>192</v>
      </c>
      <c r="B99" t="s">
        <v>193</v>
      </c>
      <c r="C99">
        <v>350000</v>
      </c>
    </row>
    <row r="100" spans="1:3" x14ac:dyDescent="0.2">
      <c r="A100" t="s">
        <v>194</v>
      </c>
      <c r="B100" t="s">
        <v>73</v>
      </c>
      <c r="C100">
        <v>122258.27</v>
      </c>
    </row>
    <row r="101" spans="1:3" x14ac:dyDescent="0.2">
      <c r="A101" t="s">
        <v>195</v>
      </c>
      <c r="B101" t="s">
        <v>196</v>
      </c>
      <c r="C101">
        <v>438307.56</v>
      </c>
    </row>
    <row r="102" spans="1:3" x14ac:dyDescent="0.2">
      <c r="A102" t="s">
        <v>197</v>
      </c>
      <c r="B102" t="s">
        <v>198</v>
      </c>
      <c r="C102">
        <v>383260.74</v>
      </c>
    </row>
    <row r="103" spans="1:3" x14ac:dyDescent="0.2">
      <c r="A103" t="s">
        <v>199</v>
      </c>
      <c r="B103" t="s">
        <v>200</v>
      </c>
      <c r="C103">
        <v>799438.68</v>
      </c>
    </row>
    <row r="104" spans="1:3" x14ac:dyDescent="0.2">
      <c r="A104" t="s">
        <v>201</v>
      </c>
      <c r="B104" t="s">
        <v>202</v>
      </c>
      <c r="C104">
        <v>172155.57</v>
      </c>
    </row>
    <row r="105" spans="1:3" x14ac:dyDescent="0.2">
      <c r="A105" t="s">
        <v>203</v>
      </c>
      <c r="B105" t="s">
        <v>204</v>
      </c>
      <c r="C105">
        <v>26826.13</v>
      </c>
    </row>
    <row r="106" spans="1:3" x14ac:dyDescent="0.2">
      <c r="A106" t="s">
        <v>205</v>
      </c>
      <c r="B106" t="s">
        <v>206</v>
      </c>
      <c r="C106">
        <v>449592.56</v>
      </c>
    </row>
    <row r="107" spans="1:3" x14ac:dyDescent="0.2">
      <c r="A107" t="s">
        <v>207</v>
      </c>
      <c r="B107" t="s">
        <v>208</v>
      </c>
      <c r="C107">
        <v>1011733.13</v>
      </c>
    </row>
    <row r="108" spans="1:3" x14ac:dyDescent="0.2">
      <c r="A108" t="s">
        <v>209</v>
      </c>
      <c r="B108" t="s">
        <v>210</v>
      </c>
      <c r="C108">
        <v>1480942.44</v>
      </c>
    </row>
    <row r="109" spans="1:3" x14ac:dyDescent="0.2">
      <c r="A109" t="s">
        <v>211</v>
      </c>
      <c r="B109" t="s">
        <v>167</v>
      </c>
      <c r="C109">
        <v>350000</v>
      </c>
    </row>
    <row r="110" spans="1:3" x14ac:dyDescent="0.2">
      <c r="A110" t="s">
        <v>212</v>
      </c>
      <c r="B110" t="s">
        <v>213</v>
      </c>
      <c r="C110">
        <v>131203.66</v>
      </c>
    </row>
    <row r="111" spans="1:3" x14ac:dyDescent="0.2">
      <c r="A111" t="s">
        <v>214</v>
      </c>
      <c r="B111" t="s">
        <v>215</v>
      </c>
      <c r="C111">
        <v>5346262.0599999996</v>
      </c>
    </row>
    <row r="112" spans="1:3" x14ac:dyDescent="0.2">
      <c r="A112" t="s">
        <v>216</v>
      </c>
      <c r="B112" t="s">
        <v>217</v>
      </c>
      <c r="C112">
        <v>906713.95</v>
      </c>
    </row>
    <row r="113" spans="1:3" x14ac:dyDescent="0.2">
      <c r="A113" t="s">
        <v>218</v>
      </c>
      <c r="B113" t="s">
        <v>219</v>
      </c>
      <c r="C113">
        <v>121750</v>
      </c>
    </row>
    <row r="114" spans="1:3" x14ac:dyDescent="0.2">
      <c r="A114" t="s">
        <v>220</v>
      </c>
      <c r="B114" t="s">
        <v>221</v>
      </c>
      <c r="C114">
        <v>880079.56</v>
      </c>
    </row>
    <row r="115" spans="1:3" x14ac:dyDescent="0.2">
      <c r="A115" t="s">
        <v>222</v>
      </c>
      <c r="B115" t="s">
        <v>223</v>
      </c>
      <c r="C115">
        <v>2500313.19</v>
      </c>
    </row>
    <row r="116" spans="1:3" x14ac:dyDescent="0.2">
      <c r="A116" t="s">
        <v>224</v>
      </c>
      <c r="B116" t="s">
        <v>225</v>
      </c>
      <c r="C116">
        <v>349035.35</v>
      </c>
    </row>
    <row r="117" spans="1:3" x14ac:dyDescent="0.2">
      <c r="A117" t="s">
        <v>226</v>
      </c>
      <c r="B117" t="s">
        <v>227</v>
      </c>
      <c r="C117">
        <v>750000</v>
      </c>
    </row>
    <row r="118" spans="1:3" x14ac:dyDescent="0.2">
      <c r="A118" t="s">
        <v>228</v>
      </c>
      <c r="B118" t="s">
        <v>165</v>
      </c>
      <c r="C118">
        <v>400000</v>
      </c>
    </row>
    <row r="119" spans="1:3" x14ac:dyDescent="0.2">
      <c r="A119" t="s">
        <v>229</v>
      </c>
      <c r="B119" t="s">
        <v>230</v>
      </c>
      <c r="C119">
        <v>-185262.24</v>
      </c>
    </row>
    <row r="120" spans="1:3" x14ac:dyDescent="0.2">
      <c r="A120" t="s">
        <v>231</v>
      </c>
      <c r="B120" t="s">
        <v>187</v>
      </c>
      <c r="C120">
        <v>500000</v>
      </c>
    </row>
    <row r="121" spans="1:3" x14ac:dyDescent="0.2">
      <c r="A121" t="s">
        <v>232</v>
      </c>
      <c r="B121" t="s">
        <v>233</v>
      </c>
      <c r="C121">
        <v>20875</v>
      </c>
    </row>
    <row r="122" spans="1:3" x14ac:dyDescent="0.2">
      <c r="A122" t="s">
        <v>234</v>
      </c>
      <c r="B122" t="s">
        <v>235</v>
      </c>
      <c r="C122">
        <v>672663.11</v>
      </c>
    </row>
    <row r="123" spans="1:3" x14ac:dyDescent="0.2">
      <c r="A123" t="s">
        <v>236</v>
      </c>
      <c r="B123" t="s">
        <v>11</v>
      </c>
      <c r="C123">
        <v>-1088780.3899999999</v>
      </c>
    </row>
    <row r="124" spans="1:3" x14ac:dyDescent="0.2">
      <c r="A124" t="s">
        <v>237</v>
      </c>
      <c r="B124" t="s">
        <v>238</v>
      </c>
      <c r="C124">
        <v>29461.439999999999</v>
      </c>
    </row>
    <row r="125" spans="1:3" x14ac:dyDescent="0.2">
      <c r="A125" t="s">
        <v>239</v>
      </c>
      <c r="B125" t="s">
        <v>240</v>
      </c>
      <c r="C125">
        <v>9000</v>
      </c>
    </row>
    <row r="126" spans="1:3" x14ac:dyDescent="0.2">
      <c r="A126" t="s">
        <v>241</v>
      </c>
      <c r="B126" t="s">
        <v>89</v>
      </c>
      <c r="C126">
        <v>683796.38</v>
      </c>
    </row>
    <row r="127" spans="1:3" x14ac:dyDescent="0.2">
      <c r="A127" t="s">
        <v>242</v>
      </c>
      <c r="B127" t="s">
        <v>243</v>
      </c>
      <c r="C127">
        <v>250000</v>
      </c>
    </row>
    <row r="128" spans="1:3" x14ac:dyDescent="0.2">
      <c r="A128" t="s">
        <v>244</v>
      </c>
      <c r="B128" t="s">
        <v>245</v>
      </c>
      <c r="C128">
        <v>1950937.42</v>
      </c>
    </row>
    <row r="129" spans="1:3" x14ac:dyDescent="0.2">
      <c r="A129" t="s">
        <v>246</v>
      </c>
      <c r="B129" t="s">
        <v>247</v>
      </c>
      <c r="C129">
        <v>153000</v>
      </c>
    </row>
    <row r="130" spans="1:3" x14ac:dyDescent="0.2">
      <c r="A130" t="s">
        <v>248</v>
      </c>
      <c r="B130" t="s">
        <v>179</v>
      </c>
      <c r="C130">
        <v>3144071.66</v>
      </c>
    </row>
    <row r="131" spans="1:3" x14ac:dyDescent="0.2">
      <c r="A131" t="s">
        <v>249</v>
      </c>
      <c r="B131" t="s">
        <v>250</v>
      </c>
      <c r="C131">
        <v>81386.73</v>
      </c>
    </row>
    <row r="132" spans="1:3" x14ac:dyDescent="0.2">
      <c r="A132" t="s">
        <v>251</v>
      </c>
      <c r="B132" t="s">
        <v>131</v>
      </c>
      <c r="C132">
        <v>62479.15</v>
      </c>
    </row>
    <row r="133" spans="1:3" x14ac:dyDescent="0.2">
      <c r="A133" t="s">
        <v>252</v>
      </c>
      <c r="B133" t="s">
        <v>253</v>
      </c>
      <c r="C133">
        <v>4326881.99</v>
      </c>
    </row>
    <row r="134" spans="1:3" x14ac:dyDescent="0.2">
      <c r="A134" t="s">
        <v>254</v>
      </c>
      <c r="B134" t="s">
        <v>255</v>
      </c>
      <c r="C134">
        <v>35820.910000000003</v>
      </c>
    </row>
    <row r="135" spans="1:3" x14ac:dyDescent="0.2">
      <c r="A135" t="s">
        <v>256</v>
      </c>
      <c r="B135" t="s">
        <v>257</v>
      </c>
      <c r="C135">
        <v>3755.1</v>
      </c>
    </row>
    <row r="136" spans="1:3" x14ac:dyDescent="0.2">
      <c r="A136" t="s">
        <v>258</v>
      </c>
      <c r="B136" t="s">
        <v>259</v>
      </c>
      <c r="C136">
        <v>10000</v>
      </c>
    </row>
    <row r="137" spans="1:3" x14ac:dyDescent="0.2">
      <c r="A137" t="s">
        <v>260</v>
      </c>
      <c r="B137" t="s">
        <v>261</v>
      </c>
      <c r="C137">
        <v>923399.27</v>
      </c>
    </row>
    <row r="138" spans="1:3" x14ac:dyDescent="0.2">
      <c r="A138" t="s">
        <v>262</v>
      </c>
      <c r="B138" t="s">
        <v>263</v>
      </c>
      <c r="C138">
        <v>41454.5</v>
      </c>
    </row>
    <row r="139" spans="1:3" x14ac:dyDescent="0.2">
      <c r="A139" t="s">
        <v>264</v>
      </c>
      <c r="B139" t="s">
        <v>265</v>
      </c>
      <c r="C139">
        <v>350000</v>
      </c>
    </row>
    <row r="140" spans="1:3" x14ac:dyDescent="0.2">
      <c r="A140" t="s">
        <v>266</v>
      </c>
      <c r="B140" t="s">
        <v>267</v>
      </c>
      <c r="C140">
        <v>192013.99</v>
      </c>
    </row>
    <row r="141" spans="1:3" x14ac:dyDescent="0.2">
      <c r="A141" t="s">
        <v>268</v>
      </c>
      <c r="B141" t="s">
        <v>269</v>
      </c>
      <c r="C141">
        <v>16085.54</v>
      </c>
    </row>
    <row r="142" spans="1:3" x14ac:dyDescent="0.2">
      <c r="A142" t="s">
        <v>270</v>
      </c>
      <c r="B142" t="s">
        <v>271</v>
      </c>
      <c r="C142">
        <v>9500</v>
      </c>
    </row>
    <row r="143" spans="1:3" x14ac:dyDescent="0.2">
      <c r="A143" t="s">
        <v>272</v>
      </c>
      <c r="B143" t="s">
        <v>273</v>
      </c>
      <c r="C143">
        <v>274229.53999999998</v>
      </c>
    </row>
    <row r="144" spans="1:3" x14ac:dyDescent="0.2">
      <c r="A144" t="s">
        <v>274</v>
      </c>
      <c r="B144" t="s">
        <v>275</v>
      </c>
      <c r="C144">
        <v>200000</v>
      </c>
    </row>
    <row r="145" spans="1:3" x14ac:dyDescent="0.2">
      <c r="A145" t="s">
        <v>276</v>
      </c>
      <c r="B145" t="s">
        <v>277</v>
      </c>
      <c r="C145">
        <v>322728.51</v>
      </c>
    </row>
    <row r="146" spans="1:3" x14ac:dyDescent="0.2">
      <c r="A146" t="s">
        <v>278</v>
      </c>
      <c r="B146" t="s">
        <v>279</v>
      </c>
      <c r="C146">
        <v>1.38</v>
      </c>
    </row>
    <row r="147" spans="1:3" x14ac:dyDescent="0.2">
      <c r="A147" t="s">
        <v>280</v>
      </c>
      <c r="B147" t="s">
        <v>281</v>
      </c>
      <c r="C147">
        <v>217118.67</v>
      </c>
    </row>
    <row r="148" spans="1:3" x14ac:dyDescent="0.2">
      <c r="A148" t="s">
        <v>282</v>
      </c>
      <c r="B148" t="s">
        <v>277</v>
      </c>
      <c r="C148">
        <v>300000</v>
      </c>
    </row>
    <row r="149" spans="1:3" x14ac:dyDescent="0.2">
      <c r="A149" t="s">
        <v>283</v>
      </c>
      <c r="B149" t="s">
        <v>284</v>
      </c>
      <c r="C149">
        <v>11286.4</v>
      </c>
    </row>
    <row r="150" spans="1:3" x14ac:dyDescent="0.2">
      <c r="A150" t="s">
        <v>285</v>
      </c>
      <c r="B150" t="s">
        <v>286</v>
      </c>
      <c r="C150">
        <v>16945.84</v>
      </c>
    </row>
    <row r="151" spans="1:3" x14ac:dyDescent="0.2">
      <c r="A151" t="s">
        <v>287</v>
      </c>
      <c r="B151" t="s">
        <v>288</v>
      </c>
      <c r="C151">
        <v>821683.01</v>
      </c>
    </row>
    <row r="152" spans="1:3" x14ac:dyDescent="0.2">
      <c r="A152" t="s">
        <v>289</v>
      </c>
      <c r="B152" t="s">
        <v>290</v>
      </c>
      <c r="C152">
        <v>750000</v>
      </c>
    </row>
    <row r="153" spans="1:3" x14ac:dyDescent="0.2">
      <c r="A153" t="s">
        <v>291</v>
      </c>
      <c r="B153" t="s">
        <v>292</v>
      </c>
      <c r="C153">
        <v>349035.35</v>
      </c>
    </row>
    <row r="154" spans="1:3" x14ac:dyDescent="0.2">
      <c r="A154" t="s">
        <v>293</v>
      </c>
      <c r="B154" t="s">
        <v>294</v>
      </c>
      <c r="C154">
        <v>9000</v>
      </c>
    </row>
    <row r="155" spans="1:3" x14ac:dyDescent="0.2">
      <c r="A155" t="s">
        <v>295</v>
      </c>
      <c r="B155" t="s">
        <v>296</v>
      </c>
      <c r="C155">
        <v>621480.81000000006</v>
      </c>
    </row>
    <row r="156" spans="1:3" x14ac:dyDescent="0.2">
      <c r="A156" t="s">
        <v>297</v>
      </c>
      <c r="B156" t="s">
        <v>298</v>
      </c>
      <c r="C156">
        <v>9000</v>
      </c>
    </row>
    <row r="157" spans="1:3" x14ac:dyDescent="0.2">
      <c r="A157" t="s">
        <v>299</v>
      </c>
      <c r="B157" t="s">
        <v>300</v>
      </c>
      <c r="C157">
        <v>878064.59</v>
      </c>
    </row>
    <row r="158" spans="1:3" x14ac:dyDescent="0.2">
      <c r="A158" t="s">
        <v>301</v>
      </c>
      <c r="B158" t="s">
        <v>302</v>
      </c>
      <c r="C158">
        <v>300000</v>
      </c>
    </row>
    <row r="159" spans="1:3" x14ac:dyDescent="0.2">
      <c r="A159" t="s">
        <v>303</v>
      </c>
      <c r="B159" t="s">
        <v>304</v>
      </c>
      <c r="C159">
        <v>47763.48</v>
      </c>
    </row>
    <row r="160" spans="1:3" x14ac:dyDescent="0.2">
      <c r="A160" t="s">
        <v>305</v>
      </c>
      <c r="B160" t="s">
        <v>306</v>
      </c>
      <c r="C160">
        <v>9000</v>
      </c>
    </row>
    <row r="161" spans="1:3" x14ac:dyDescent="0.2">
      <c r="A161" t="s">
        <v>307</v>
      </c>
      <c r="B161" t="s">
        <v>308</v>
      </c>
      <c r="C161">
        <v>100000</v>
      </c>
    </row>
    <row r="162" spans="1:3" x14ac:dyDescent="0.2">
      <c r="A162" t="s">
        <v>309</v>
      </c>
      <c r="B162" t="s">
        <v>310</v>
      </c>
      <c r="C162">
        <v>9000</v>
      </c>
    </row>
    <row r="163" spans="1:3" x14ac:dyDescent="0.2">
      <c r="A163" t="s">
        <v>311</v>
      </c>
      <c r="B163" t="s">
        <v>312</v>
      </c>
      <c r="C163">
        <v>80435.210000000006</v>
      </c>
    </row>
    <row r="164" spans="1:3" x14ac:dyDescent="0.2">
      <c r="A164" t="s">
        <v>313</v>
      </c>
      <c r="B164" t="s">
        <v>314</v>
      </c>
      <c r="C164">
        <v>500000</v>
      </c>
    </row>
    <row r="165" spans="1:3" x14ac:dyDescent="0.2">
      <c r="A165" t="s">
        <v>315</v>
      </c>
      <c r="B165" t="s">
        <v>316</v>
      </c>
      <c r="C165">
        <v>342042.66</v>
      </c>
    </row>
    <row r="166" spans="1:3" x14ac:dyDescent="0.2">
      <c r="A166" t="s">
        <v>317</v>
      </c>
      <c r="B166" t="s">
        <v>318</v>
      </c>
      <c r="C166">
        <v>9000</v>
      </c>
    </row>
    <row r="167" spans="1:3" x14ac:dyDescent="0.2">
      <c r="A167" t="s">
        <v>319</v>
      </c>
      <c r="B167" t="s">
        <v>320</v>
      </c>
      <c r="C167">
        <v>28786.91</v>
      </c>
    </row>
    <row r="168" spans="1:3" x14ac:dyDescent="0.2">
      <c r="A168" t="s">
        <v>321</v>
      </c>
      <c r="B168" t="s">
        <v>131</v>
      </c>
      <c r="C168">
        <v>200000</v>
      </c>
    </row>
    <row r="169" spans="1:3" x14ac:dyDescent="0.2">
      <c r="A169" t="s">
        <v>322</v>
      </c>
      <c r="B169" t="s">
        <v>323</v>
      </c>
      <c r="C169">
        <v>36300.480000000003</v>
      </c>
    </row>
    <row r="170" spans="1:3" x14ac:dyDescent="0.2">
      <c r="A170" t="s">
        <v>324</v>
      </c>
      <c r="B170" t="s">
        <v>325</v>
      </c>
      <c r="C170">
        <v>750000</v>
      </c>
    </row>
    <row r="171" spans="1:3" x14ac:dyDescent="0.2">
      <c r="A171" t="s">
        <v>326</v>
      </c>
      <c r="B171" t="s">
        <v>327</v>
      </c>
      <c r="C171">
        <v>67007.31</v>
      </c>
    </row>
    <row r="172" spans="1:3" x14ac:dyDescent="0.2">
      <c r="A172" t="s">
        <v>328</v>
      </c>
      <c r="B172" t="s">
        <v>329</v>
      </c>
      <c r="C172">
        <v>9000</v>
      </c>
    </row>
    <row r="173" spans="1:3" x14ac:dyDescent="0.2">
      <c r="A173" t="s">
        <v>330</v>
      </c>
      <c r="B173" t="s">
        <v>331</v>
      </c>
      <c r="C173">
        <v>42300.58</v>
      </c>
    </row>
    <row r="174" spans="1:3" x14ac:dyDescent="0.2">
      <c r="A174" t="s">
        <v>332</v>
      </c>
      <c r="B174" t="s">
        <v>333</v>
      </c>
      <c r="C174">
        <v>1281632.74</v>
      </c>
    </row>
    <row r="175" spans="1:3" x14ac:dyDescent="0.2">
      <c r="A175" t="s">
        <v>334</v>
      </c>
      <c r="B175" t="s">
        <v>33</v>
      </c>
      <c r="C175">
        <v>1570928.19</v>
      </c>
    </row>
    <row r="176" spans="1:3" x14ac:dyDescent="0.2">
      <c r="A176" t="s">
        <v>335</v>
      </c>
      <c r="B176" t="s">
        <v>336</v>
      </c>
      <c r="C176">
        <v>9000</v>
      </c>
    </row>
    <row r="177" spans="1:3" x14ac:dyDescent="0.2">
      <c r="A177" t="s">
        <v>337</v>
      </c>
      <c r="B177" t="s">
        <v>61</v>
      </c>
      <c r="C177">
        <v>9000</v>
      </c>
    </row>
    <row r="178" spans="1:3" x14ac:dyDescent="0.2">
      <c r="A178" t="s">
        <v>338</v>
      </c>
      <c r="B178" t="s">
        <v>339</v>
      </c>
      <c r="C178">
        <v>700000</v>
      </c>
    </row>
    <row r="179" spans="1:3" x14ac:dyDescent="0.2">
      <c r="A179" t="s">
        <v>340</v>
      </c>
      <c r="B179" t="s">
        <v>91</v>
      </c>
      <c r="C179">
        <v>173088.21</v>
      </c>
    </row>
    <row r="180" spans="1:3" x14ac:dyDescent="0.2">
      <c r="A180" t="s">
        <v>341</v>
      </c>
      <c r="B180" t="s">
        <v>342</v>
      </c>
      <c r="C180">
        <v>1600000</v>
      </c>
    </row>
    <row r="181" spans="1:3" x14ac:dyDescent="0.2">
      <c r="A181" t="s">
        <v>343</v>
      </c>
      <c r="B181" t="s">
        <v>344</v>
      </c>
      <c r="C181">
        <v>400000</v>
      </c>
    </row>
    <row r="182" spans="1:3" x14ac:dyDescent="0.2">
      <c r="A182" t="s">
        <v>345</v>
      </c>
      <c r="B182" t="s">
        <v>346</v>
      </c>
      <c r="C182">
        <v>129000</v>
      </c>
    </row>
    <row r="183" spans="1:3" x14ac:dyDescent="0.2">
      <c r="A183" t="s">
        <v>347</v>
      </c>
      <c r="B183" t="s">
        <v>279</v>
      </c>
      <c r="C183">
        <v>1.39</v>
      </c>
    </row>
    <row r="184" spans="1:3" x14ac:dyDescent="0.2">
      <c r="A184" t="s">
        <v>348</v>
      </c>
      <c r="B184" t="s">
        <v>349</v>
      </c>
      <c r="C184">
        <v>250000</v>
      </c>
    </row>
    <row r="185" spans="1:3" x14ac:dyDescent="0.2">
      <c r="A185" t="s">
        <v>350</v>
      </c>
      <c r="B185" t="s">
        <v>351</v>
      </c>
      <c r="C185">
        <v>12994.89</v>
      </c>
    </row>
    <row r="186" spans="1:3" x14ac:dyDescent="0.2">
      <c r="A186" t="s">
        <v>352</v>
      </c>
      <c r="B186" t="s">
        <v>353</v>
      </c>
      <c r="C186">
        <v>1298258.83</v>
      </c>
    </row>
    <row r="187" spans="1:3" x14ac:dyDescent="0.2">
      <c r="A187" t="s">
        <v>354</v>
      </c>
      <c r="B187" t="s">
        <v>355</v>
      </c>
      <c r="C187">
        <v>1560000</v>
      </c>
    </row>
    <row r="188" spans="1:3" x14ac:dyDescent="0.2">
      <c r="A188" t="s">
        <v>356</v>
      </c>
      <c r="B188" t="s">
        <v>357</v>
      </c>
      <c r="C188">
        <v>607303.21</v>
      </c>
    </row>
    <row r="189" spans="1:3" x14ac:dyDescent="0.2">
      <c r="A189" t="s">
        <v>358</v>
      </c>
      <c r="B189" t="s">
        <v>359</v>
      </c>
      <c r="C189">
        <v>113750</v>
      </c>
    </row>
    <row r="190" spans="1:3" x14ac:dyDescent="0.2">
      <c r="A190" t="s">
        <v>360</v>
      </c>
      <c r="B190" t="s">
        <v>157</v>
      </c>
      <c r="C190">
        <v>170183.67</v>
      </c>
    </row>
    <row r="191" spans="1:3" x14ac:dyDescent="0.2">
      <c r="A191" t="s">
        <v>361</v>
      </c>
      <c r="B191" t="s">
        <v>362</v>
      </c>
      <c r="C191">
        <v>27432.67</v>
      </c>
    </row>
    <row r="192" spans="1:3" x14ac:dyDescent="0.2">
      <c r="A192" t="s">
        <v>363</v>
      </c>
      <c r="B192" t="s">
        <v>364</v>
      </c>
      <c r="C192">
        <v>700000</v>
      </c>
    </row>
    <row r="193" spans="1:3" x14ac:dyDescent="0.2">
      <c r="A193" t="s">
        <v>365</v>
      </c>
      <c r="B193" t="s">
        <v>366</v>
      </c>
      <c r="C193">
        <v>197014.08</v>
      </c>
    </row>
    <row r="194" spans="1:3" x14ac:dyDescent="0.2">
      <c r="A194" t="s">
        <v>367</v>
      </c>
      <c r="B194" t="s">
        <v>368</v>
      </c>
      <c r="C194">
        <v>3463.93</v>
      </c>
    </row>
    <row r="195" spans="1:3" x14ac:dyDescent="0.2">
      <c r="A195" t="s">
        <v>369</v>
      </c>
      <c r="B195" t="s">
        <v>370</v>
      </c>
      <c r="C195">
        <v>208742.84</v>
      </c>
    </row>
    <row r="196" spans="1:3" x14ac:dyDescent="0.2">
      <c r="A196" t="s">
        <v>371</v>
      </c>
      <c r="B196" t="s">
        <v>372</v>
      </c>
      <c r="C196">
        <v>412058.93</v>
      </c>
    </row>
    <row r="197" spans="1:3" x14ac:dyDescent="0.2">
      <c r="A197" t="s">
        <v>373</v>
      </c>
      <c r="B197" t="s">
        <v>374</v>
      </c>
      <c r="C197">
        <v>428629.18</v>
      </c>
    </row>
    <row r="198" spans="1:3" x14ac:dyDescent="0.2">
      <c r="A198" t="s">
        <v>375</v>
      </c>
      <c r="B198" t="s">
        <v>376</v>
      </c>
      <c r="C198">
        <v>78039.33</v>
      </c>
    </row>
    <row r="199" spans="1:3" x14ac:dyDescent="0.2">
      <c r="A199" t="s">
        <v>377</v>
      </c>
      <c r="B199" t="s">
        <v>378</v>
      </c>
      <c r="C199">
        <v>750785.49</v>
      </c>
    </row>
    <row r="200" spans="1:3" x14ac:dyDescent="0.2">
      <c r="A200" t="s">
        <v>379</v>
      </c>
      <c r="B200" t="s">
        <v>380</v>
      </c>
      <c r="C200">
        <v>22140</v>
      </c>
    </row>
    <row r="201" spans="1:3" x14ac:dyDescent="0.2">
      <c r="A201" t="s">
        <v>381</v>
      </c>
      <c r="B201" t="s">
        <v>382</v>
      </c>
      <c r="C201">
        <v>562895.41</v>
      </c>
    </row>
    <row r="202" spans="1:3" x14ac:dyDescent="0.2">
      <c r="A202" t="s">
        <v>383</v>
      </c>
      <c r="B202" t="s">
        <v>318</v>
      </c>
      <c r="C202">
        <v>12500.01</v>
      </c>
    </row>
    <row r="203" spans="1:3" x14ac:dyDescent="0.2">
      <c r="A203" t="s">
        <v>384</v>
      </c>
      <c r="B203" t="s">
        <v>385</v>
      </c>
      <c r="C203">
        <v>625000</v>
      </c>
    </row>
    <row r="204" spans="1:3" x14ac:dyDescent="0.2">
      <c r="A204" t="s">
        <v>386</v>
      </c>
      <c r="B204" t="s">
        <v>25</v>
      </c>
      <c r="C204">
        <v>564068.91</v>
      </c>
    </row>
    <row r="205" spans="1:3" x14ac:dyDescent="0.2">
      <c r="A205" t="s">
        <v>387</v>
      </c>
      <c r="B205" t="s">
        <v>388</v>
      </c>
      <c r="C205">
        <v>9000</v>
      </c>
    </row>
    <row r="206" spans="1:3" x14ac:dyDescent="0.2">
      <c r="A206" t="s">
        <v>389</v>
      </c>
      <c r="B206" t="s">
        <v>298</v>
      </c>
      <c r="C206">
        <v>950419.63</v>
      </c>
    </row>
    <row r="207" spans="1:3" x14ac:dyDescent="0.2">
      <c r="A207" t="s">
        <v>390</v>
      </c>
      <c r="B207" t="s">
        <v>391</v>
      </c>
      <c r="C207">
        <v>8333.33</v>
      </c>
    </row>
    <row r="208" spans="1:3" x14ac:dyDescent="0.2">
      <c r="A208" t="s">
        <v>392</v>
      </c>
      <c r="B208" t="s">
        <v>393</v>
      </c>
      <c r="C208">
        <v>100200</v>
      </c>
    </row>
    <row r="209" spans="1:3" x14ac:dyDescent="0.2">
      <c r="A209" t="s">
        <v>394</v>
      </c>
      <c r="B209" t="s">
        <v>395</v>
      </c>
      <c r="C209">
        <v>1525986.04</v>
      </c>
    </row>
    <row r="210" spans="1:3" x14ac:dyDescent="0.2">
      <c r="A210" t="s">
        <v>396</v>
      </c>
      <c r="B210" t="s">
        <v>275</v>
      </c>
      <c r="C210">
        <v>38500</v>
      </c>
    </row>
    <row r="211" spans="1:3" x14ac:dyDescent="0.2">
      <c r="A211" t="s">
        <v>397</v>
      </c>
      <c r="B211" t="s">
        <v>33</v>
      </c>
      <c r="C211">
        <v>1593792.68</v>
      </c>
    </row>
    <row r="212" spans="1:3" x14ac:dyDescent="0.2">
      <c r="A212" t="s">
        <v>398</v>
      </c>
      <c r="B212" t="s">
        <v>163</v>
      </c>
      <c r="C212">
        <v>42042.77</v>
      </c>
    </row>
    <row r="213" spans="1:3" x14ac:dyDescent="0.2">
      <c r="A213" t="s">
        <v>399</v>
      </c>
      <c r="B213" t="s">
        <v>400</v>
      </c>
      <c r="C213">
        <v>299606.09000000003</v>
      </c>
    </row>
    <row r="214" spans="1:3" x14ac:dyDescent="0.2">
      <c r="A214" t="s">
        <v>401</v>
      </c>
      <c r="B214" t="s">
        <v>402</v>
      </c>
      <c r="C214">
        <v>385788.87</v>
      </c>
    </row>
    <row r="215" spans="1:3" x14ac:dyDescent="0.2">
      <c r="A215" t="s">
        <v>403</v>
      </c>
      <c r="B215" t="s">
        <v>393</v>
      </c>
      <c r="C215">
        <v>349800</v>
      </c>
    </row>
    <row r="216" spans="1:3" x14ac:dyDescent="0.2">
      <c r="A216" t="s">
        <v>404</v>
      </c>
      <c r="B216" t="s">
        <v>405</v>
      </c>
      <c r="C216">
        <v>3553.89</v>
      </c>
    </row>
    <row r="217" spans="1:3" x14ac:dyDescent="0.2">
      <c r="A217" t="s">
        <v>406</v>
      </c>
      <c r="B217" t="s">
        <v>407</v>
      </c>
      <c r="C217">
        <v>495336.07</v>
      </c>
    </row>
    <row r="218" spans="1:3" x14ac:dyDescent="0.2">
      <c r="A218" t="s">
        <v>408</v>
      </c>
      <c r="B218" t="s">
        <v>409</v>
      </c>
      <c r="C218">
        <v>375000</v>
      </c>
    </row>
    <row r="219" spans="1:3" x14ac:dyDescent="0.2">
      <c r="A219" t="s">
        <v>410</v>
      </c>
      <c r="B219" t="s">
        <v>411</v>
      </c>
      <c r="C219">
        <v>9000</v>
      </c>
    </row>
    <row r="220" spans="1:3" x14ac:dyDescent="0.2">
      <c r="A220" t="s">
        <v>412</v>
      </c>
      <c r="B220" t="s">
        <v>413</v>
      </c>
      <c r="C220">
        <v>1000</v>
      </c>
    </row>
    <row r="221" spans="1:3" x14ac:dyDescent="0.2">
      <c r="A221" t="s">
        <v>414</v>
      </c>
      <c r="B221" t="s">
        <v>415</v>
      </c>
      <c r="C221">
        <v>9000</v>
      </c>
    </row>
    <row r="222" spans="1:3" x14ac:dyDescent="0.2">
      <c r="A222" t="s">
        <v>416</v>
      </c>
      <c r="B222" t="s">
        <v>417</v>
      </c>
      <c r="C222">
        <v>934033.72</v>
      </c>
    </row>
    <row r="223" spans="1:3" x14ac:dyDescent="0.2">
      <c r="A223" t="s">
        <v>418</v>
      </c>
      <c r="B223" t="s">
        <v>419</v>
      </c>
      <c r="C223">
        <v>120000</v>
      </c>
    </row>
    <row r="224" spans="1:3" x14ac:dyDescent="0.2">
      <c r="A224" t="s">
        <v>420</v>
      </c>
      <c r="B224" t="s">
        <v>421</v>
      </c>
      <c r="C224">
        <v>7.15</v>
      </c>
    </row>
    <row r="225" spans="1:3" x14ac:dyDescent="0.2">
      <c r="A225" t="s">
        <v>422</v>
      </c>
      <c r="B225" t="s">
        <v>202</v>
      </c>
      <c r="C225">
        <v>2440</v>
      </c>
    </row>
    <row r="226" spans="1:3" x14ac:dyDescent="0.2">
      <c r="A226" t="s">
        <v>423</v>
      </c>
      <c r="B226" t="s">
        <v>424</v>
      </c>
      <c r="C226">
        <v>18750</v>
      </c>
    </row>
    <row r="227" spans="1:3" x14ac:dyDescent="0.2">
      <c r="A227" t="s">
        <v>425</v>
      </c>
      <c r="B227" t="s">
        <v>426</v>
      </c>
      <c r="C227">
        <v>126317.24</v>
      </c>
    </row>
    <row r="228" spans="1:3" x14ac:dyDescent="0.2">
      <c r="A228" t="s">
        <v>427</v>
      </c>
      <c r="B228" t="s">
        <v>428</v>
      </c>
      <c r="C228">
        <v>233802.28</v>
      </c>
    </row>
    <row r="229" spans="1:3" x14ac:dyDescent="0.2">
      <c r="A229" t="s">
        <v>429</v>
      </c>
      <c r="B229" t="s">
        <v>430</v>
      </c>
      <c r="C229">
        <v>40000</v>
      </c>
    </row>
    <row r="230" spans="1:3" x14ac:dyDescent="0.2">
      <c r="A230" t="s">
        <v>431</v>
      </c>
      <c r="B230" t="s">
        <v>432</v>
      </c>
      <c r="C230">
        <v>480000</v>
      </c>
    </row>
    <row r="231" spans="1:3" x14ac:dyDescent="0.2">
      <c r="A231" t="s">
        <v>433</v>
      </c>
      <c r="B231" t="s">
        <v>434</v>
      </c>
      <c r="C231">
        <v>118046.78</v>
      </c>
    </row>
    <row r="232" spans="1:3" x14ac:dyDescent="0.2">
      <c r="A232" t="s">
        <v>435</v>
      </c>
      <c r="B232" t="s">
        <v>123</v>
      </c>
      <c r="C232">
        <v>4433935.8600000003</v>
      </c>
    </row>
    <row r="233" spans="1:3" x14ac:dyDescent="0.2">
      <c r="A233" t="s">
        <v>436</v>
      </c>
      <c r="B233" t="s">
        <v>437</v>
      </c>
      <c r="C233">
        <v>263968.82</v>
      </c>
    </row>
    <row r="234" spans="1:3" x14ac:dyDescent="0.2">
      <c r="A234" t="s">
        <v>438</v>
      </c>
      <c r="B234" t="s">
        <v>439</v>
      </c>
      <c r="C234">
        <v>875000</v>
      </c>
    </row>
    <row r="235" spans="1:3" x14ac:dyDescent="0.2">
      <c r="A235" t="s">
        <v>440</v>
      </c>
      <c r="B235" t="s">
        <v>441</v>
      </c>
      <c r="C235">
        <v>217118.67</v>
      </c>
    </row>
    <row r="236" spans="1:3" x14ac:dyDescent="0.2">
      <c r="A236" t="s">
        <v>442</v>
      </c>
      <c r="B236" t="s">
        <v>443</v>
      </c>
      <c r="C236">
        <v>250000</v>
      </c>
    </row>
    <row r="237" spans="1:3" x14ac:dyDescent="0.2">
      <c r="A237" t="s">
        <v>444</v>
      </c>
      <c r="B237" t="s">
        <v>445</v>
      </c>
      <c r="C237">
        <v>220000</v>
      </c>
    </row>
    <row r="238" spans="1:3" x14ac:dyDescent="0.2">
      <c r="A238" t="s">
        <v>446</v>
      </c>
      <c r="B238" t="s">
        <v>447</v>
      </c>
      <c r="C238">
        <v>4750</v>
      </c>
    </row>
    <row r="239" spans="1:3" x14ac:dyDescent="0.2">
      <c r="A239" t="s">
        <v>448</v>
      </c>
      <c r="B239" t="s">
        <v>449</v>
      </c>
      <c r="C239">
        <v>162448.23000000001</v>
      </c>
    </row>
    <row r="240" spans="1:3" x14ac:dyDescent="0.2">
      <c r="A240" t="s">
        <v>450</v>
      </c>
      <c r="B240" t="s">
        <v>451</v>
      </c>
      <c r="C240">
        <v>815633</v>
      </c>
    </row>
    <row r="241" spans="1:3" x14ac:dyDescent="0.2">
      <c r="A241" t="s">
        <v>452</v>
      </c>
      <c r="B241" t="s">
        <v>453</v>
      </c>
      <c r="C241">
        <v>132.06</v>
      </c>
    </row>
    <row r="242" spans="1:3" x14ac:dyDescent="0.2">
      <c r="A242" t="s">
        <v>454</v>
      </c>
      <c r="B242" t="s">
        <v>302</v>
      </c>
      <c r="C242">
        <v>1585588.92</v>
      </c>
    </row>
    <row r="243" spans="1:3" x14ac:dyDescent="0.2">
      <c r="A243" t="s">
        <v>455</v>
      </c>
      <c r="B243" t="s">
        <v>456</v>
      </c>
      <c r="C243">
        <v>250000</v>
      </c>
    </row>
    <row r="244" spans="1:3" x14ac:dyDescent="0.2">
      <c r="A244" t="s">
        <v>457</v>
      </c>
      <c r="B244" t="s">
        <v>458</v>
      </c>
      <c r="C244">
        <v>126000</v>
      </c>
    </row>
    <row r="245" spans="1:3" x14ac:dyDescent="0.2">
      <c r="A245" t="s">
        <v>459</v>
      </c>
      <c r="B245" t="s">
        <v>460</v>
      </c>
      <c r="C245">
        <v>77629.929999999993</v>
      </c>
    </row>
    <row r="246" spans="1:3" x14ac:dyDescent="0.2">
      <c r="A246" t="s">
        <v>461</v>
      </c>
      <c r="B246" t="s">
        <v>157</v>
      </c>
      <c r="C246">
        <v>1500000</v>
      </c>
    </row>
    <row r="247" spans="1:3" x14ac:dyDescent="0.2">
      <c r="A247" t="s">
        <v>462</v>
      </c>
      <c r="B247" t="s">
        <v>463</v>
      </c>
      <c r="C247">
        <v>3258302.33</v>
      </c>
    </row>
    <row r="248" spans="1:3" x14ac:dyDescent="0.2">
      <c r="A248" t="s">
        <v>464</v>
      </c>
      <c r="B248" t="s">
        <v>465</v>
      </c>
      <c r="C248">
        <v>744396.23</v>
      </c>
    </row>
    <row r="249" spans="1:3" x14ac:dyDescent="0.2">
      <c r="A249" t="s">
        <v>466</v>
      </c>
      <c r="B249" t="s">
        <v>467</v>
      </c>
      <c r="C249">
        <v>9000</v>
      </c>
    </row>
    <row r="250" spans="1:3" x14ac:dyDescent="0.2">
      <c r="A250" t="s">
        <v>468</v>
      </c>
      <c r="B250" t="s">
        <v>469</v>
      </c>
      <c r="C250">
        <v>239848.15</v>
      </c>
    </row>
    <row r="251" spans="1:3" x14ac:dyDescent="0.2">
      <c r="A251" t="s">
        <v>470</v>
      </c>
      <c r="B251" t="s">
        <v>225</v>
      </c>
      <c r="C251">
        <v>56000</v>
      </c>
    </row>
    <row r="252" spans="1:3" x14ac:dyDescent="0.2">
      <c r="A252" t="s">
        <v>471</v>
      </c>
      <c r="B252" t="s">
        <v>472</v>
      </c>
      <c r="C252">
        <v>18000</v>
      </c>
    </row>
    <row r="253" spans="1:3" x14ac:dyDescent="0.2">
      <c r="A253" t="s">
        <v>473</v>
      </c>
      <c r="B253" t="s">
        <v>296</v>
      </c>
      <c r="C253">
        <v>1595086.98</v>
      </c>
    </row>
    <row r="254" spans="1:3" x14ac:dyDescent="0.2">
      <c r="A254" t="s">
        <v>474</v>
      </c>
      <c r="B254" t="s">
        <v>475</v>
      </c>
      <c r="C254">
        <v>983654.15</v>
      </c>
    </row>
    <row r="255" spans="1:3" x14ac:dyDescent="0.2">
      <c r="A255" t="s">
        <v>476</v>
      </c>
      <c r="B255" t="s">
        <v>395</v>
      </c>
      <c r="C255">
        <v>272605.45</v>
      </c>
    </row>
    <row r="256" spans="1:3" x14ac:dyDescent="0.2">
      <c r="A256" t="s">
        <v>477</v>
      </c>
      <c r="B256" t="s">
        <v>478</v>
      </c>
      <c r="C256">
        <v>3235121.91</v>
      </c>
    </row>
    <row r="257" spans="1:3" x14ac:dyDescent="0.2">
      <c r="A257" t="s">
        <v>479</v>
      </c>
      <c r="B257" t="s">
        <v>480</v>
      </c>
      <c r="C257">
        <v>9000</v>
      </c>
    </row>
    <row r="258" spans="1:3" x14ac:dyDescent="0.2">
      <c r="A258" t="s">
        <v>481</v>
      </c>
      <c r="B258" t="s">
        <v>482</v>
      </c>
      <c r="C258">
        <v>8333.33</v>
      </c>
    </row>
    <row r="259" spans="1:3" x14ac:dyDescent="0.2">
      <c r="A259" t="s">
        <v>483</v>
      </c>
      <c r="B259" t="s">
        <v>484</v>
      </c>
      <c r="C259">
        <v>9000</v>
      </c>
    </row>
    <row r="260" spans="1:3" x14ac:dyDescent="0.2">
      <c r="A260" t="s">
        <v>485</v>
      </c>
      <c r="B260" t="s">
        <v>312</v>
      </c>
      <c r="C260">
        <v>800000</v>
      </c>
    </row>
    <row r="261" spans="1:3" x14ac:dyDescent="0.2">
      <c r="A261" t="s">
        <v>486</v>
      </c>
      <c r="B261" t="s">
        <v>487</v>
      </c>
      <c r="C261">
        <v>9000</v>
      </c>
    </row>
    <row r="262" spans="1:3" x14ac:dyDescent="0.2">
      <c r="A262" t="s">
        <v>488</v>
      </c>
      <c r="B262" t="s">
        <v>489</v>
      </c>
      <c r="C262">
        <v>9000</v>
      </c>
    </row>
    <row r="263" spans="1:3" x14ac:dyDescent="0.2">
      <c r="A263" t="s">
        <v>490</v>
      </c>
      <c r="B263" t="s">
        <v>491</v>
      </c>
      <c r="C263">
        <v>183.12</v>
      </c>
    </row>
    <row r="264" spans="1:3" x14ac:dyDescent="0.2">
      <c r="A264" t="s">
        <v>492</v>
      </c>
      <c r="B264" t="s">
        <v>493</v>
      </c>
      <c r="C264">
        <v>1800000</v>
      </c>
    </row>
    <row r="265" spans="1:3" x14ac:dyDescent="0.2">
      <c r="A265" t="s">
        <v>494</v>
      </c>
      <c r="B265" t="s">
        <v>495</v>
      </c>
      <c r="C265">
        <v>10925.1</v>
      </c>
    </row>
    <row r="266" spans="1:3" x14ac:dyDescent="0.2">
      <c r="A266" t="s">
        <v>496</v>
      </c>
      <c r="B266" t="s">
        <v>497</v>
      </c>
      <c r="C266">
        <v>250000</v>
      </c>
    </row>
    <row r="267" spans="1:3" x14ac:dyDescent="0.2">
      <c r="A267" t="s">
        <v>498</v>
      </c>
      <c r="B267" t="s">
        <v>499</v>
      </c>
      <c r="C267">
        <v>25177.61</v>
      </c>
    </row>
    <row r="268" spans="1:3" x14ac:dyDescent="0.2">
      <c r="A268" t="s">
        <v>500</v>
      </c>
      <c r="B268" t="s">
        <v>501</v>
      </c>
      <c r="C268">
        <v>350000</v>
      </c>
    </row>
    <row r="269" spans="1:3" x14ac:dyDescent="0.2">
      <c r="A269" t="s">
        <v>502</v>
      </c>
      <c r="B269" t="s">
        <v>503</v>
      </c>
      <c r="C269">
        <v>156624.17000000001</v>
      </c>
    </row>
    <row r="270" spans="1:3" x14ac:dyDescent="0.2">
      <c r="A270" t="s">
        <v>504</v>
      </c>
      <c r="B270" t="s">
        <v>505</v>
      </c>
      <c r="C270">
        <v>46477.93</v>
      </c>
    </row>
    <row r="271" spans="1:3" x14ac:dyDescent="0.2">
      <c r="A271" t="s">
        <v>506</v>
      </c>
      <c r="B271" t="s">
        <v>200</v>
      </c>
      <c r="C271">
        <v>408977.48</v>
      </c>
    </row>
    <row r="272" spans="1:3" x14ac:dyDescent="0.2">
      <c r="A272" t="s">
        <v>507</v>
      </c>
      <c r="B272" t="s">
        <v>508</v>
      </c>
      <c r="C272">
        <v>457157.15</v>
      </c>
    </row>
    <row r="273" spans="1:3" x14ac:dyDescent="0.2">
      <c r="A273" t="s">
        <v>509</v>
      </c>
      <c r="B273" t="s">
        <v>510</v>
      </c>
      <c r="C273">
        <v>375000</v>
      </c>
    </row>
    <row r="274" spans="1:3" x14ac:dyDescent="0.2">
      <c r="A274" t="s">
        <v>511</v>
      </c>
      <c r="B274" t="s">
        <v>355</v>
      </c>
      <c r="C274">
        <v>389940.52</v>
      </c>
    </row>
    <row r="275" spans="1:3" x14ac:dyDescent="0.2">
      <c r="A275" t="s">
        <v>512</v>
      </c>
      <c r="B275" t="s">
        <v>171</v>
      </c>
      <c r="C275">
        <v>9000</v>
      </c>
    </row>
    <row r="276" spans="1:3" x14ac:dyDescent="0.2">
      <c r="A276" t="s">
        <v>513</v>
      </c>
      <c r="B276" t="s">
        <v>55</v>
      </c>
      <c r="C276">
        <v>700000</v>
      </c>
    </row>
    <row r="277" spans="1:3" x14ac:dyDescent="0.2">
      <c r="A277" t="s">
        <v>514</v>
      </c>
      <c r="B277" t="s">
        <v>515</v>
      </c>
      <c r="C277">
        <v>122500</v>
      </c>
    </row>
    <row r="278" spans="1:3" x14ac:dyDescent="0.2">
      <c r="A278" t="s">
        <v>516</v>
      </c>
      <c r="B278" t="s">
        <v>517</v>
      </c>
      <c r="C278">
        <v>-3165090.54</v>
      </c>
    </row>
    <row r="279" spans="1:3" x14ac:dyDescent="0.2">
      <c r="A279" t="s">
        <v>518</v>
      </c>
      <c r="B279" t="s">
        <v>519</v>
      </c>
      <c r="C279">
        <v>880079.56</v>
      </c>
    </row>
    <row r="280" spans="1:3" x14ac:dyDescent="0.2">
      <c r="A280" t="s">
        <v>520</v>
      </c>
      <c r="B280" t="s">
        <v>521</v>
      </c>
      <c r="C280">
        <v>120000</v>
      </c>
    </row>
    <row r="281" spans="1:3" x14ac:dyDescent="0.2">
      <c r="A281" t="s">
        <v>522</v>
      </c>
      <c r="B281" t="s">
        <v>523</v>
      </c>
      <c r="C281">
        <v>9000</v>
      </c>
    </row>
    <row r="282" spans="1:3" x14ac:dyDescent="0.2">
      <c r="A282" t="s">
        <v>524</v>
      </c>
      <c r="B282" t="s">
        <v>97</v>
      </c>
      <c r="C282">
        <v>92396.69</v>
      </c>
    </row>
    <row r="283" spans="1:3" x14ac:dyDescent="0.2">
      <c r="A283" t="s">
        <v>525</v>
      </c>
      <c r="B283" t="s">
        <v>526</v>
      </c>
      <c r="C283">
        <v>534.69000000000005</v>
      </c>
    </row>
    <row r="284" spans="1:3" x14ac:dyDescent="0.2">
      <c r="A284" t="s">
        <v>527</v>
      </c>
      <c r="B284" t="s">
        <v>528</v>
      </c>
      <c r="C284">
        <v>250000</v>
      </c>
    </row>
    <row r="285" spans="1:3" x14ac:dyDescent="0.2">
      <c r="A285" t="s">
        <v>529</v>
      </c>
      <c r="B285" t="s">
        <v>530</v>
      </c>
      <c r="C285">
        <v>55502.41</v>
      </c>
    </row>
    <row r="286" spans="1:3" x14ac:dyDescent="0.2">
      <c r="A286" t="s">
        <v>531</v>
      </c>
      <c r="B286" t="s">
        <v>532</v>
      </c>
      <c r="C286">
        <v>1085781.26</v>
      </c>
    </row>
    <row r="287" spans="1:3" x14ac:dyDescent="0.2">
      <c r="A287" t="s">
        <v>533</v>
      </c>
      <c r="B287" t="s">
        <v>534</v>
      </c>
      <c r="C287">
        <v>198125.19</v>
      </c>
    </row>
    <row r="288" spans="1:3" x14ac:dyDescent="0.2">
      <c r="A288" t="s">
        <v>535</v>
      </c>
      <c r="B288" t="s">
        <v>536</v>
      </c>
      <c r="C288">
        <v>9000</v>
      </c>
    </row>
    <row r="289" spans="1:3" x14ac:dyDescent="0.2">
      <c r="A289" t="s">
        <v>537</v>
      </c>
      <c r="B289" t="s">
        <v>538</v>
      </c>
      <c r="C289">
        <v>350000</v>
      </c>
    </row>
    <row r="290" spans="1:3" x14ac:dyDescent="0.2">
      <c r="A290" t="s">
        <v>539</v>
      </c>
      <c r="B290" t="s">
        <v>540</v>
      </c>
      <c r="C290">
        <v>12500</v>
      </c>
    </row>
    <row r="291" spans="1:3" x14ac:dyDescent="0.2">
      <c r="A291" t="s">
        <v>541</v>
      </c>
      <c r="B291" t="s">
        <v>542</v>
      </c>
      <c r="C291">
        <v>9000</v>
      </c>
    </row>
    <row r="292" spans="1:3" x14ac:dyDescent="0.2">
      <c r="A292" t="s">
        <v>543</v>
      </c>
      <c r="B292" t="s">
        <v>544</v>
      </c>
      <c r="C292">
        <v>176488.61</v>
      </c>
    </row>
    <row r="293" spans="1:3" x14ac:dyDescent="0.2">
      <c r="A293" t="s">
        <v>545</v>
      </c>
      <c r="B293" t="s">
        <v>546</v>
      </c>
      <c r="C293">
        <v>1400000</v>
      </c>
    </row>
    <row r="294" spans="1:3" x14ac:dyDescent="0.2">
      <c r="A294" t="s">
        <v>547</v>
      </c>
      <c r="B294" t="s">
        <v>548</v>
      </c>
      <c r="C294">
        <v>9000</v>
      </c>
    </row>
    <row r="295" spans="1:3" x14ac:dyDescent="0.2">
      <c r="A295" t="s">
        <v>549</v>
      </c>
      <c r="B295" t="s">
        <v>550</v>
      </c>
      <c r="C295">
        <v>110037.93</v>
      </c>
    </row>
    <row r="296" spans="1:3" x14ac:dyDescent="0.2">
      <c r="A296" t="s">
        <v>551</v>
      </c>
      <c r="B296" t="s">
        <v>552</v>
      </c>
      <c r="C296">
        <v>33407.599999999999</v>
      </c>
    </row>
    <row r="297" spans="1:3" x14ac:dyDescent="0.2">
      <c r="A297" t="s">
        <v>553</v>
      </c>
      <c r="B297" t="s">
        <v>554</v>
      </c>
      <c r="C297">
        <v>400000</v>
      </c>
    </row>
    <row r="298" spans="1:3" x14ac:dyDescent="0.2">
      <c r="A298" t="s">
        <v>555</v>
      </c>
      <c r="B298" t="s">
        <v>556</v>
      </c>
      <c r="C298">
        <v>297058.71000000002</v>
      </c>
    </row>
    <row r="299" spans="1:3" x14ac:dyDescent="0.2">
      <c r="A299" t="s">
        <v>557</v>
      </c>
      <c r="B299" t="s">
        <v>558</v>
      </c>
      <c r="C299">
        <v>75419.11</v>
      </c>
    </row>
    <row r="300" spans="1:3" x14ac:dyDescent="0.2">
      <c r="A300" t="s">
        <v>559</v>
      </c>
      <c r="B300" t="s">
        <v>73</v>
      </c>
      <c r="C300">
        <v>-800000</v>
      </c>
    </row>
    <row r="301" spans="1:3" x14ac:dyDescent="0.2">
      <c r="A301" t="s">
        <v>560</v>
      </c>
      <c r="B301" t="s">
        <v>561</v>
      </c>
      <c r="C301">
        <v>61804.3</v>
      </c>
    </row>
    <row r="302" spans="1:3" x14ac:dyDescent="0.2">
      <c r="A302" t="s">
        <v>562</v>
      </c>
      <c r="B302" t="s">
        <v>563</v>
      </c>
      <c r="C302">
        <v>7000</v>
      </c>
    </row>
    <row r="303" spans="1:3" x14ac:dyDescent="0.2">
      <c r="A303" t="s">
        <v>564</v>
      </c>
      <c r="B303" t="s">
        <v>565</v>
      </c>
      <c r="C303">
        <v>99163.58</v>
      </c>
    </row>
    <row r="304" spans="1:3" x14ac:dyDescent="0.2">
      <c r="A304" t="s">
        <v>566</v>
      </c>
      <c r="B304" t="s">
        <v>567</v>
      </c>
      <c r="C304">
        <v>17037.82</v>
      </c>
    </row>
    <row r="305" spans="1:3" x14ac:dyDescent="0.2">
      <c r="A305" t="s">
        <v>568</v>
      </c>
      <c r="B305" t="s">
        <v>569</v>
      </c>
      <c r="C305">
        <v>1280000</v>
      </c>
    </row>
    <row r="306" spans="1:3" x14ac:dyDescent="0.2">
      <c r="A306" t="s">
        <v>570</v>
      </c>
      <c r="B306" t="s">
        <v>571</v>
      </c>
      <c r="C306">
        <v>1186000</v>
      </c>
    </row>
    <row r="307" spans="1:3" x14ac:dyDescent="0.2">
      <c r="A307" t="s">
        <v>572</v>
      </c>
      <c r="B307" t="s">
        <v>573</v>
      </c>
      <c r="C307">
        <v>250000</v>
      </c>
    </row>
    <row r="308" spans="1:3" x14ac:dyDescent="0.2">
      <c r="A308" t="s">
        <v>574</v>
      </c>
      <c r="B308" t="s">
        <v>575</v>
      </c>
      <c r="C308">
        <v>120000</v>
      </c>
    </row>
    <row r="309" spans="1:3" x14ac:dyDescent="0.2">
      <c r="A309" t="s">
        <v>576</v>
      </c>
      <c r="B309" t="s">
        <v>21</v>
      </c>
      <c r="C309">
        <v>300000</v>
      </c>
    </row>
    <row r="310" spans="1:3" x14ac:dyDescent="0.2">
      <c r="A310" t="s">
        <v>577</v>
      </c>
      <c r="B310" t="s">
        <v>578</v>
      </c>
      <c r="C310">
        <v>338346.88</v>
      </c>
    </row>
    <row r="311" spans="1:3" x14ac:dyDescent="0.2">
      <c r="A311" t="s">
        <v>579</v>
      </c>
      <c r="B311" t="s">
        <v>580</v>
      </c>
      <c r="C311">
        <v>-220000</v>
      </c>
    </row>
    <row r="312" spans="1:3" x14ac:dyDescent="0.2">
      <c r="A312" t="s">
        <v>581</v>
      </c>
      <c r="B312" t="s">
        <v>73</v>
      </c>
      <c r="C312">
        <v>800000</v>
      </c>
    </row>
    <row r="313" spans="1:3" x14ac:dyDescent="0.2">
      <c r="A313" t="s">
        <v>582</v>
      </c>
      <c r="B313" t="s">
        <v>583</v>
      </c>
      <c r="C313">
        <v>1612154.17</v>
      </c>
    </row>
    <row r="314" spans="1:3" x14ac:dyDescent="0.2">
      <c r="A314" t="s">
        <v>584</v>
      </c>
      <c r="B314" t="s">
        <v>585</v>
      </c>
      <c r="C314">
        <v>923399.27</v>
      </c>
    </row>
    <row r="315" spans="1:3" x14ac:dyDescent="0.2">
      <c r="A315" t="s">
        <v>586</v>
      </c>
      <c r="B315" t="s">
        <v>587</v>
      </c>
      <c r="C315">
        <v>640000</v>
      </c>
    </row>
    <row r="316" spans="1:3" x14ac:dyDescent="0.2">
      <c r="A316" t="s">
        <v>588</v>
      </c>
      <c r="B316" t="s">
        <v>193</v>
      </c>
      <c r="C316">
        <v>120000</v>
      </c>
    </row>
    <row r="317" spans="1:3" x14ac:dyDescent="0.2">
      <c r="A317" t="s">
        <v>589</v>
      </c>
      <c r="B317" t="s">
        <v>590</v>
      </c>
      <c r="C317">
        <v>-398176.39</v>
      </c>
    </row>
    <row r="318" spans="1:3" x14ac:dyDescent="0.2">
      <c r="A318" t="s">
        <v>591</v>
      </c>
      <c r="B318" t="s">
        <v>592</v>
      </c>
      <c r="C318">
        <v>308004.31</v>
      </c>
    </row>
    <row r="319" spans="1:3" x14ac:dyDescent="0.2">
      <c r="A319" t="s">
        <v>593</v>
      </c>
      <c r="B319" t="s">
        <v>594</v>
      </c>
      <c r="C319">
        <v>202381.37</v>
      </c>
    </row>
    <row r="320" spans="1:3" x14ac:dyDescent="0.2">
      <c r="A320" t="s">
        <v>595</v>
      </c>
      <c r="B320" t="s">
        <v>596</v>
      </c>
      <c r="C320">
        <v>389820.53</v>
      </c>
    </row>
    <row r="321" spans="1:3" x14ac:dyDescent="0.2">
      <c r="A321" t="s">
        <v>597</v>
      </c>
      <c r="B321" t="s">
        <v>598</v>
      </c>
      <c r="C321">
        <v>390127.19</v>
      </c>
    </row>
    <row r="322" spans="1:3" x14ac:dyDescent="0.2">
      <c r="A322" t="s">
        <v>599</v>
      </c>
      <c r="B322" t="s">
        <v>600</v>
      </c>
      <c r="C322">
        <v>9000</v>
      </c>
    </row>
    <row r="323" spans="1:3" x14ac:dyDescent="0.2">
      <c r="A323" t="s">
        <v>601</v>
      </c>
      <c r="B323" t="s">
        <v>602</v>
      </c>
      <c r="C323">
        <v>9376.5</v>
      </c>
    </row>
    <row r="324" spans="1:3" x14ac:dyDescent="0.2">
      <c r="A324" t="s">
        <v>603</v>
      </c>
      <c r="B324" t="s">
        <v>604</v>
      </c>
      <c r="C324">
        <v>75000</v>
      </c>
    </row>
    <row r="325" spans="1:3" x14ac:dyDescent="0.2">
      <c r="A325" t="s">
        <v>605</v>
      </c>
      <c r="B325" t="s">
        <v>606</v>
      </c>
      <c r="C325">
        <v>24499.31</v>
      </c>
    </row>
    <row r="326" spans="1:3" x14ac:dyDescent="0.2">
      <c r="A326" t="s">
        <v>607</v>
      </c>
      <c r="B326" t="s">
        <v>608</v>
      </c>
      <c r="C326">
        <v>5346191.97</v>
      </c>
    </row>
    <row r="327" spans="1:3" x14ac:dyDescent="0.2">
      <c r="A327" t="s">
        <v>609</v>
      </c>
      <c r="B327" t="s">
        <v>372</v>
      </c>
      <c r="C327">
        <v>300000</v>
      </c>
    </row>
    <row r="328" spans="1:3" x14ac:dyDescent="0.2">
      <c r="A328" t="s">
        <v>610</v>
      </c>
      <c r="B328" t="s">
        <v>611</v>
      </c>
      <c r="C328">
        <v>250000</v>
      </c>
    </row>
    <row r="329" spans="1:3" x14ac:dyDescent="0.2">
      <c r="A329" t="s">
        <v>612</v>
      </c>
      <c r="B329" t="s">
        <v>613</v>
      </c>
      <c r="C329">
        <v>1600000</v>
      </c>
    </row>
    <row r="330" spans="1:3" x14ac:dyDescent="0.2">
      <c r="A330" t="s">
        <v>614</v>
      </c>
      <c r="B330" t="s">
        <v>615</v>
      </c>
      <c r="C330">
        <v>878064.59</v>
      </c>
    </row>
    <row r="331" spans="1:3" x14ac:dyDescent="0.2">
      <c r="A331" t="s">
        <v>616</v>
      </c>
      <c r="B331" t="s">
        <v>57</v>
      </c>
      <c r="C331">
        <v>2915090.54</v>
      </c>
    </row>
    <row r="332" spans="1:3" x14ac:dyDescent="0.2">
      <c r="A332" t="s">
        <v>617</v>
      </c>
      <c r="B332" t="s">
        <v>618</v>
      </c>
      <c r="C332">
        <v>11814.39</v>
      </c>
    </row>
    <row r="333" spans="1:3" x14ac:dyDescent="0.2">
      <c r="A333" t="s">
        <v>619</v>
      </c>
      <c r="B333" t="s">
        <v>583</v>
      </c>
      <c r="C333">
        <v>342042.66</v>
      </c>
    </row>
    <row r="334" spans="1:3" x14ac:dyDescent="0.2">
      <c r="A334" t="s">
        <v>620</v>
      </c>
      <c r="B334" t="s">
        <v>247</v>
      </c>
      <c r="C334">
        <v>9000</v>
      </c>
    </row>
    <row r="335" spans="1:3" x14ac:dyDescent="0.2">
      <c r="A335" t="s">
        <v>621</v>
      </c>
      <c r="B335" t="s">
        <v>622</v>
      </c>
      <c r="C335">
        <v>5625</v>
      </c>
    </row>
    <row r="336" spans="1:3" x14ac:dyDescent="0.2">
      <c r="A336" t="s">
        <v>623</v>
      </c>
      <c r="B336" t="s">
        <v>417</v>
      </c>
      <c r="C336">
        <v>952343.14</v>
      </c>
    </row>
    <row r="337" spans="1:3" x14ac:dyDescent="0.2">
      <c r="A337" t="s">
        <v>624</v>
      </c>
      <c r="B337" t="s">
        <v>35</v>
      </c>
      <c r="C337">
        <v>2472285.86</v>
      </c>
    </row>
    <row r="338" spans="1:3" x14ac:dyDescent="0.2">
      <c r="A338" t="s">
        <v>625</v>
      </c>
      <c r="B338" t="s">
        <v>626</v>
      </c>
      <c r="C338">
        <v>120207.43</v>
      </c>
    </row>
    <row r="339" spans="1:3" x14ac:dyDescent="0.2">
      <c r="A339" t="s">
        <v>627</v>
      </c>
      <c r="B339" t="s">
        <v>628</v>
      </c>
      <c r="C339">
        <v>375000</v>
      </c>
    </row>
    <row r="340" spans="1:3" x14ac:dyDescent="0.2">
      <c r="A340" t="s">
        <v>629</v>
      </c>
      <c r="B340" t="s">
        <v>179</v>
      </c>
      <c r="C340">
        <v>1659285.8</v>
      </c>
    </row>
    <row r="341" spans="1:3" x14ac:dyDescent="0.2">
      <c r="A341" t="s">
        <v>630</v>
      </c>
      <c r="B341" t="s">
        <v>613</v>
      </c>
      <c r="C341">
        <v>400000</v>
      </c>
    </row>
    <row r="342" spans="1:3" x14ac:dyDescent="0.2">
      <c r="A342" t="s">
        <v>631</v>
      </c>
      <c r="B342" t="s">
        <v>632</v>
      </c>
      <c r="C342">
        <v>250000</v>
      </c>
    </row>
    <row r="343" spans="1:3" x14ac:dyDescent="0.2">
      <c r="A343" t="s">
        <v>633</v>
      </c>
      <c r="B343" t="s">
        <v>634</v>
      </c>
      <c r="C343">
        <v>20573.830000000002</v>
      </c>
    </row>
    <row r="344" spans="1:3" x14ac:dyDescent="0.2">
      <c r="A344" t="s">
        <v>635</v>
      </c>
      <c r="B344" t="s">
        <v>636</v>
      </c>
      <c r="C344">
        <v>150000</v>
      </c>
    </row>
    <row r="345" spans="1:3" x14ac:dyDescent="0.2">
      <c r="A345" t="s">
        <v>637</v>
      </c>
      <c r="B345" t="s">
        <v>638</v>
      </c>
      <c r="C345">
        <v>45370.81</v>
      </c>
    </row>
    <row r="346" spans="1:3" x14ac:dyDescent="0.2">
      <c r="A346" t="s">
        <v>639</v>
      </c>
      <c r="B346" t="s">
        <v>21</v>
      </c>
      <c r="C346">
        <v>38505</v>
      </c>
    </row>
    <row r="347" spans="1:3" x14ac:dyDescent="0.2">
      <c r="A347" t="s">
        <v>640</v>
      </c>
      <c r="B347" t="s">
        <v>37</v>
      </c>
      <c r="C347">
        <v>226019.84</v>
      </c>
    </row>
    <row r="348" spans="1:3" x14ac:dyDescent="0.2">
      <c r="A348" t="s">
        <v>641</v>
      </c>
      <c r="B348" t="s">
        <v>308</v>
      </c>
      <c r="C348">
        <v>1.6</v>
      </c>
    </row>
    <row r="349" spans="1:3" x14ac:dyDescent="0.2">
      <c r="A349" t="s">
        <v>642</v>
      </c>
      <c r="B349" t="s">
        <v>643</v>
      </c>
      <c r="C349">
        <v>7.0000000000000007E-2</v>
      </c>
    </row>
    <row r="350" spans="1:3" x14ac:dyDescent="0.2">
      <c r="A350" t="s">
        <v>644</v>
      </c>
      <c r="B350" t="s">
        <v>645</v>
      </c>
      <c r="C350">
        <v>23827.72</v>
      </c>
    </row>
    <row r="351" spans="1:3" x14ac:dyDescent="0.2">
      <c r="A351" t="s">
        <v>646</v>
      </c>
      <c r="B351" t="s">
        <v>647</v>
      </c>
      <c r="C351">
        <v>682538.13</v>
      </c>
    </row>
    <row r="352" spans="1:3" x14ac:dyDescent="0.2">
      <c r="A352" t="s">
        <v>648</v>
      </c>
      <c r="B352" t="s">
        <v>47</v>
      </c>
      <c r="C352">
        <v>159430</v>
      </c>
    </row>
    <row r="353" spans="1:3" x14ac:dyDescent="0.2">
      <c r="A353" t="s">
        <v>649</v>
      </c>
      <c r="B353" t="s">
        <v>650</v>
      </c>
      <c r="C353">
        <v>1400000</v>
      </c>
    </row>
    <row r="354" spans="1:3" x14ac:dyDescent="0.2">
      <c r="A354" t="s">
        <v>651</v>
      </c>
      <c r="B354" t="s">
        <v>652</v>
      </c>
      <c r="C354">
        <v>39043.129999999997</v>
      </c>
    </row>
    <row r="355" spans="1:3" x14ac:dyDescent="0.2">
      <c r="A355" t="s">
        <v>653</v>
      </c>
      <c r="B355" t="s">
        <v>25</v>
      </c>
      <c r="C355">
        <v>564068.91</v>
      </c>
    </row>
    <row r="356" spans="1:3" x14ac:dyDescent="0.2">
      <c r="A356" t="s">
        <v>654</v>
      </c>
      <c r="B356" t="s">
        <v>655</v>
      </c>
      <c r="C356">
        <v>504000</v>
      </c>
    </row>
    <row r="357" spans="1:3" x14ac:dyDescent="0.2">
      <c r="A357" t="s">
        <v>656</v>
      </c>
      <c r="B357" t="s">
        <v>657</v>
      </c>
      <c r="C357">
        <v>193335</v>
      </c>
    </row>
    <row r="358" spans="1:3" x14ac:dyDescent="0.2">
      <c r="A358" t="s">
        <v>658</v>
      </c>
      <c r="B358" t="s">
        <v>659</v>
      </c>
      <c r="C358">
        <v>226547</v>
      </c>
    </row>
    <row r="359" spans="1:3" x14ac:dyDescent="0.2">
      <c r="A359" t="s">
        <v>660</v>
      </c>
      <c r="B359" t="s">
        <v>661</v>
      </c>
      <c r="C359">
        <v>1656062</v>
      </c>
    </row>
    <row r="360" spans="1:3" x14ac:dyDescent="0.2">
      <c r="A360" t="s">
        <v>662</v>
      </c>
      <c r="B360" t="s">
        <v>663</v>
      </c>
      <c r="C360">
        <v>728526</v>
      </c>
    </row>
    <row r="361" spans="1:3" x14ac:dyDescent="0.2">
      <c r="A361" t="s">
        <v>664</v>
      </c>
      <c r="B361" t="s">
        <v>27</v>
      </c>
      <c r="C361">
        <v>153991</v>
      </c>
    </row>
    <row r="362" spans="1:3" x14ac:dyDescent="0.2">
      <c r="A362" t="s">
        <v>665</v>
      </c>
      <c r="B362" t="s">
        <v>666</v>
      </c>
      <c r="C362">
        <v>1996181</v>
      </c>
    </row>
    <row r="363" spans="1:3" x14ac:dyDescent="0.2">
      <c r="A363" t="s">
        <v>667</v>
      </c>
      <c r="B363" t="s">
        <v>668</v>
      </c>
      <c r="C363">
        <v>2485243</v>
      </c>
    </row>
    <row r="364" spans="1:3" x14ac:dyDescent="0.2">
      <c r="A364" t="s">
        <v>669</v>
      </c>
      <c r="B364" t="s">
        <v>101</v>
      </c>
      <c r="C364">
        <v>1021818</v>
      </c>
    </row>
    <row r="365" spans="1:3" x14ac:dyDescent="0.2">
      <c r="A365" t="s">
        <v>670</v>
      </c>
      <c r="B365" t="s">
        <v>671</v>
      </c>
      <c r="C365">
        <v>3541013</v>
      </c>
    </row>
    <row r="366" spans="1:3" x14ac:dyDescent="0.2">
      <c r="A366" t="s">
        <v>672</v>
      </c>
      <c r="B366" t="s">
        <v>673</v>
      </c>
      <c r="C366">
        <v>246388</v>
      </c>
    </row>
    <row r="367" spans="1:3" x14ac:dyDescent="0.2">
      <c r="A367" t="s">
        <v>674</v>
      </c>
      <c r="B367" t="s">
        <v>675</v>
      </c>
      <c r="C367">
        <v>280983</v>
      </c>
    </row>
    <row r="368" spans="1:3" x14ac:dyDescent="0.2">
      <c r="A368" t="s">
        <v>676</v>
      </c>
      <c r="B368" t="s">
        <v>677</v>
      </c>
      <c r="C368">
        <v>1209660</v>
      </c>
    </row>
    <row r="369" spans="1:3" x14ac:dyDescent="0.2">
      <c r="A369" t="s">
        <v>678</v>
      </c>
      <c r="B369" t="s">
        <v>679</v>
      </c>
      <c r="C369">
        <v>355965</v>
      </c>
    </row>
    <row r="370" spans="1:3" x14ac:dyDescent="0.2">
      <c r="A370" t="s">
        <v>680</v>
      </c>
      <c r="B370" t="s">
        <v>681</v>
      </c>
      <c r="C370">
        <v>53890</v>
      </c>
    </row>
    <row r="371" spans="1:3" x14ac:dyDescent="0.2">
      <c r="A371" t="s">
        <v>682</v>
      </c>
      <c r="B371" t="s">
        <v>683</v>
      </c>
      <c r="C371">
        <v>455548</v>
      </c>
    </row>
    <row r="372" spans="1:3" x14ac:dyDescent="0.2">
      <c r="A372" t="s">
        <v>684</v>
      </c>
      <c r="B372" t="s">
        <v>61</v>
      </c>
      <c r="C372">
        <v>203481</v>
      </c>
    </row>
    <row r="373" spans="1:3" x14ac:dyDescent="0.2">
      <c r="A373" t="s">
        <v>685</v>
      </c>
      <c r="B373" t="s">
        <v>686</v>
      </c>
      <c r="C373">
        <v>134898</v>
      </c>
    </row>
    <row r="374" spans="1:3" x14ac:dyDescent="0.2">
      <c r="A374" t="s">
        <v>687</v>
      </c>
      <c r="B374" t="s">
        <v>688</v>
      </c>
      <c r="C374">
        <v>380750.5</v>
      </c>
    </row>
    <row r="375" spans="1:3" x14ac:dyDescent="0.2">
      <c r="A375" t="s">
        <v>689</v>
      </c>
      <c r="B375" t="s">
        <v>690</v>
      </c>
      <c r="C375">
        <v>2155778</v>
      </c>
    </row>
    <row r="376" spans="1:3" x14ac:dyDescent="0.2">
      <c r="A376" t="s">
        <v>691</v>
      </c>
      <c r="B376" t="s">
        <v>692</v>
      </c>
      <c r="C376">
        <v>687551</v>
      </c>
    </row>
    <row r="377" spans="1:3" x14ac:dyDescent="0.2">
      <c r="A377" t="s">
        <v>693</v>
      </c>
      <c r="B377" t="s">
        <v>694</v>
      </c>
      <c r="C377">
        <v>172767</v>
      </c>
    </row>
    <row r="378" spans="1:3" x14ac:dyDescent="0.2">
      <c r="A378" t="s">
        <v>695</v>
      </c>
      <c r="B378" t="s">
        <v>696</v>
      </c>
      <c r="C378">
        <v>814972</v>
      </c>
    </row>
    <row r="379" spans="1:3" x14ac:dyDescent="0.2">
      <c r="A379" t="s">
        <v>697</v>
      </c>
      <c r="B379" t="s">
        <v>698</v>
      </c>
      <c r="C379">
        <v>98028</v>
      </c>
    </row>
    <row r="380" spans="1:3" x14ac:dyDescent="0.2">
      <c r="A380" t="s">
        <v>699</v>
      </c>
      <c r="B380" t="s">
        <v>700</v>
      </c>
      <c r="C380">
        <v>55000</v>
      </c>
    </row>
    <row r="381" spans="1:3" x14ac:dyDescent="0.2">
      <c r="A381" t="s">
        <v>701</v>
      </c>
      <c r="B381" t="s">
        <v>702</v>
      </c>
      <c r="C381">
        <v>564572</v>
      </c>
    </row>
    <row r="382" spans="1:3" x14ac:dyDescent="0.2">
      <c r="A382" t="s">
        <v>703</v>
      </c>
      <c r="B382" t="s">
        <v>704</v>
      </c>
      <c r="C382">
        <v>131904</v>
      </c>
    </row>
    <row r="383" spans="1:3" x14ac:dyDescent="0.2">
      <c r="A383" t="s">
        <v>705</v>
      </c>
      <c r="B383" t="s">
        <v>706</v>
      </c>
      <c r="C383">
        <v>276572</v>
      </c>
    </row>
    <row r="384" spans="1:3" x14ac:dyDescent="0.2">
      <c r="A384" t="s">
        <v>707</v>
      </c>
      <c r="B384" t="s">
        <v>708</v>
      </c>
      <c r="C384">
        <v>287992</v>
      </c>
    </row>
    <row r="385" spans="1:3" x14ac:dyDescent="0.2">
      <c r="A385" t="s">
        <v>709</v>
      </c>
      <c r="B385" t="s">
        <v>710</v>
      </c>
      <c r="C385">
        <v>167382</v>
      </c>
    </row>
    <row r="386" spans="1:3" x14ac:dyDescent="0.2">
      <c r="A386" t="s">
        <v>711</v>
      </c>
      <c r="B386" t="s">
        <v>712</v>
      </c>
      <c r="C386">
        <v>14393.61</v>
      </c>
    </row>
    <row r="387" spans="1:3" x14ac:dyDescent="0.2">
      <c r="A387" t="s">
        <v>713</v>
      </c>
      <c r="B387" t="s">
        <v>714</v>
      </c>
      <c r="C387">
        <v>2911748</v>
      </c>
    </row>
    <row r="388" spans="1:3" x14ac:dyDescent="0.2">
      <c r="A388" t="s">
        <v>715</v>
      </c>
      <c r="B388" t="s">
        <v>716</v>
      </c>
      <c r="C388">
        <v>92000</v>
      </c>
    </row>
    <row r="389" spans="1:3" x14ac:dyDescent="0.2">
      <c r="A389" t="s">
        <v>717</v>
      </c>
      <c r="B389" t="s">
        <v>718</v>
      </c>
      <c r="C389">
        <v>34263</v>
      </c>
    </row>
    <row r="390" spans="1:3" x14ac:dyDescent="0.2">
      <c r="A390" t="s">
        <v>719</v>
      </c>
      <c r="B390" t="s">
        <v>720</v>
      </c>
      <c r="C390">
        <v>2630067</v>
      </c>
    </row>
    <row r="391" spans="1:3" x14ac:dyDescent="0.2">
      <c r="A391" t="s">
        <v>721</v>
      </c>
      <c r="B391" t="s">
        <v>722</v>
      </c>
      <c r="C391">
        <v>92892</v>
      </c>
    </row>
    <row r="392" spans="1:3" x14ac:dyDescent="0.2">
      <c r="A392" t="s">
        <v>723</v>
      </c>
      <c r="B392" t="s">
        <v>724</v>
      </c>
      <c r="C392">
        <v>38609</v>
      </c>
    </row>
    <row r="393" spans="1:3" x14ac:dyDescent="0.2">
      <c r="A393" t="s">
        <v>725</v>
      </c>
      <c r="B393" t="s">
        <v>726</v>
      </c>
      <c r="C393">
        <v>310891</v>
      </c>
    </row>
    <row r="394" spans="1:3" x14ac:dyDescent="0.2">
      <c r="A394" t="s">
        <v>727</v>
      </c>
      <c r="B394" t="s">
        <v>728</v>
      </c>
      <c r="C394">
        <v>42779.06</v>
      </c>
    </row>
    <row r="395" spans="1:3" x14ac:dyDescent="0.2">
      <c r="A395" t="s">
        <v>729</v>
      </c>
      <c r="B395" t="s">
        <v>730</v>
      </c>
      <c r="C395">
        <v>40282.43</v>
      </c>
    </row>
    <row r="396" spans="1:3" x14ac:dyDescent="0.2">
      <c r="A396" t="s">
        <v>731</v>
      </c>
      <c r="B396" t="s">
        <v>732</v>
      </c>
      <c r="C396">
        <v>75642</v>
      </c>
    </row>
    <row r="397" spans="1:3" x14ac:dyDescent="0.2">
      <c r="A397" t="s">
        <v>733</v>
      </c>
      <c r="B397" t="s">
        <v>81</v>
      </c>
      <c r="C397">
        <v>712215</v>
      </c>
    </row>
    <row r="398" spans="1:3" x14ac:dyDescent="0.2">
      <c r="A398" t="s">
        <v>734</v>
      </c>
      <c r="B398" t="s">
        <v>735</v>
      </c>
      <c r="C398">
        <v>923168</v>
      </c>
    </row>
    <row r="399" spans="1:3" x14ac:dyDescent="0.2">
      <c r="A399" t="s">
        <v>736</v>
      </c>
      <c r="B399" t="s">
        <v>737</v>
      </c>
      <c r="C399">
        <v>383997</v>
      </c>
    </row>
    <row r="400" spans="1:3" x14ac:dyDescent="0.2">
      <c r="A400" t="s">
        <v>738</v>
      </c>
      <c r="B400" t="s">
        <v>739</v>
      </c>
      <c r="C400">
        <v>656173</v>
      </c>
    </row>
    <row r="401" spans="1:3" x14ac:dyDescent="0.2">
      <c r="A401" t="s">
        <v>740</v>
      </c>
      <c r="B401" t="s">
        <v>741</v>
      </c>
      <c r="C401">
        <v>385785</v>
      </c>
    </row>
    <row r="402" spans="1:3" x14ac:dyDescent="0.2">
      <c r="A402" t="s">
        <v>742</v>
      </c>
      <c r="B402" t="s">
        <v>743</v>
      </c>
      <c r="C402">
        <v>40708</v>
      </c>
    </row>
    <row r="403" spans="1:3" x14ac:dyDescent="0.2">
      <c r="A403" t="s">
        <v>744</v>
      </c>
      <c r="B403" t="s">
        <v>745</v>
      </c>
      <c r="C403">
        <v>142146</v>
      </c>
    </row>
    <row r="404" spans="1:3" x14ac:dyDescent="0.2">
      <c r="A404" t="s">
        <v>746</v>
      </c>
      <c r="B404" t="s">
        <v>747</v>
      </c>
      <c r="C404">
        <v>264309</v>
      </c>
    </row>
    <row r="405" spans="1:3" x14ac:dyDescent="0.2">
      <c r="A405" t="s">
        <v>748</v>
      </c>
      <c r="B405" t="s">
        <v>749</v>
      </c>
      <c r="C405">
        <v>333831</v>
      </c>
    </row>
    <row r="406" spans="1:3" x14ac:dyDescent="0.2">
      <c r="A406" t="s">
        <v>750</v>
      </c>
      <c r="B406" t="s">
        <v>751</v>
      </c>
      <c r="C406">
        <v>1347644</v>
      </c>
    </row>
    <row r="407" spans="1:3" x14ac:dyDescent="0.2">
      <c r="A407" t="s">
        <v>752</v>
      </c>
      <c r="B407" t="s">
        <v>753</v>
      </c>
      <c r="C407">
        <v>1729676</v>
      </c>
    </row>
    <row r="408" spans="1:3" x14ac:dyDescent="0.2">
      <c r="A408" t="s">
        <v>754</v>
      </c>
      <c r="B408" t="s">
        <v>755</v>
      </c>
      <c r="C408">
        <v>92751</v>
      </c>
    </row>
    <row r="409" spans="1:3" x14ac:dyDescent="0.2">
      <c r="A409" t="s">
        <v>756</v>
      </c>
      <c r="B409" t="s">
        <v>757</v>
      </c>
      <c r="C409">
        <v>309538</v>
      </c>
    </row>
    <row r="410" spans="1:3" x14ac:dyDescent="0.2">
      <c r="A410" t="s">
        <v>758</v>
      </c>
      <c r="B410" t="s">
        <v>89</v>
      </c>
      <c r="C410">
        <v>154597</v>
      </c>
    </row>
    <row r="411" spans="1:3" x14ac:dyDescent="0.2">
      <c r="A411" t="s">
        <v>759</v>
      </c>
      <c r="B411" t="s">
        <v>760</v>
      </c>
      <c r="C411">
        <v>446377.84</v>
      </c>
    </row>
    <row r="412" spans="1:3" x14ac:dyDescent="0.2">
      <c r="A412" t="s">
        <v>761</v>
      </c>
      <c r="B412" t="s">
        <v>762</v>
      </c>
      <c r="C412">
        <v>4179428</v>
      </c>
    </row>
    <row r="413" spans="1:3" x14ac:dyDescent="0.2">
      <c r="A413" t="s">
        <v>763</v>
      </c>
      <c r="B413" t="s">
        <v>764</v>
      </c>
      <c r="C413">
        <v>752297</v>
      </c>
    </row>
    <row r="414" spans="1:3" x14ac:dyDescent="0.2">
      <c r="A414" t="s">
        <v>765</v>
      </c>
      <c r="B414" t="s">
        <v>766</v>
      </c>
      <c r="C414">
        <v>5642</v>
      </c>
    </row>
    <row r="415" spans="1:3" x14ac:dyDescent="0.2">
      <c r="A415" t="s">
        <v>767</v>
      </c>
      <c r="B415" t="s">
        <v>768</v>
      </c>
      <c r="C415">
        <v>219120</v>
      </c>
    </row>
    <row r="416" spans="1:3" x14ac:dyDescent="0.2">
      <c r="A416" t="s">
        <v>769</v>
      </c>
      <c r="B416" t="s">
        <v>770</v>
      </c>
      <c r="C416">
        <v>85843</v>
      </c>
    </row>
    <row r="417" spans="1:3" x14ac:dyDescent="0.2">
      <c r="A417" t="s">
        <v>771</v>
      </c>
      <c r="B417" t="s">
        <v>772</v>
      </c>
      <c r="C417">
        <v>2127881</v>
      </c>
    </row>
    <row r="418" spans="1:3" x14ac:dyDescent="0.2">
      <c r="A418" t="s">
        <v>773</v>
      </c>
      <c r="B418" t="s">
        <v>774</v>
      </c>
      <c r="C418">
        <v>5500000</v>
      </c>
    </row>
    <row r="419" spans="1:3" x14ac:dyDescent="0.2">
      <c r="A419" t="s">
        <v>775</v>
      </c>
      <c r="B419" t="s">
        <v>776</v>
      </c>
      <c r="C419">
        <v>164250</v>
      </c>
    </row>
    <row r="420" spans="1:3" x14ac:dyDescent="0.2">
      <c r="A420" t="s">
        <v>777</v>
      </c>
      <c r="B420" t="s">
        <v>778</v>
      </c>
      <c r="C420">
        <v>15528</v>
      </c>
    </row>
    <row r="421" spans="1:3" x14ac:dyDescent="0.2">
      <c r="A421" t="s">
        <v>779</v>
      </c>
      <c r="B421" t="s">
        <v>780</v>
      </c>
      <c r="C421">
        <v>1249469</v>
      </c>
    </row>
    <row r="422" spans="1:3" x14ac:dyDescent="0.2">
      <c r="A422" t="s">
        <v>781</v>
      </c>
      <c r="B422" t="s">
        <v>782</v>
      </c>
      <c r="C422">
        <v>353735</v>
      </c>
    </row>
    <row r="423" spans="1:3" x14ac:dyDescent="0.2">
      <c r="A423" t="s">
        <v>783</v>
      </c>
      <c r="B423" t="s">
        <v>784</v>
      </c>
      <c r="C423">
        <v>332590</v>
      </c>
    </row>
    <row r="424" spans="1:3" x14ac:dyDescent="0.2">
      <c r="A424" t="s">
        <v>785</v>
      </c>
      <c r="B424" t="s">
        <v>786</v>
      </c>
      <c r="C424">
        <v>223595</v>
      </c>
    </row>
    <row r="425" spans="1:3" x14ac:dyDescent="0.2">
      <c r="A425" t="s">
        <v>787</v>
      </c>
      <c r="B425" t="s">
        <v>788</v>
      </c>
      <c r="C425">
        <v>3865800</v>
      </c>
    </row>
    <row r="426" spans="1:3" x14ac:dyDescent="0.2">
      <c r="A426" t="s">
        <v>789</v>
      </c>
      <c r="B426" t="s">
        <v>790</v>
      </c>
      <c r="C426">
        <v>2413809</v>
      </c>
    </row>
    <row r="427" spans="1:3" x14ac:dyDescent="0.2">
      <c r="A427" t="s">
        <v>791</v>
      </c>
      <c r="B427" t="s">
        <v>792</v>
      </c>
      <c r="C427">
        <v>657251</v>
      </c>
    </row>
    <row r="428" spans="1:3" x14ac:dyDescent="0.2">
      <c r="A428" t="s">
        <v>793</v>
      </c>
      <c r="B428" t="s">
        <v>794</v>
      </c>
      <c r="C428">
        <v>1534660</v>
      </c>
    </row>
    <row r="429" spans="1:3" x14ac:dyDescent="0.2">
      <c r="A429" t="s">
        <v>795</v>
      </c>
      <c r="B429" t="s">
        <v>796</v>
      </c>
      <c r="C429">
        <v>114980</v>
      </c>
    </row>
    <row r="430" spans="1:3" x14ac:dyDescent="0.2">
      <c r="A430" t="s">
        <v>797</v>
      </c>
      <c r="B430" t="s">
        <v>798</v>
      </c>
      <c r="C430">
        <v>513823</v>
      </c>
    </row>
    <row r="431" spans="1:3" x14ac:dyDescent="0.2">
      <c r="A431" t="s">
        <v>799</v>
      </c>
      <c r="B431" t="s">
        <v>800</v>
      </c>
      <c r="C431">
        <v>676640</v>
      </c>
    </row>
    <row r="432" spans="1:3" x14ac:dyDescent="0.2">
      <c r="A432" t="s">
        <v>801</v>
      </c>
      <c r="B432" t="s">
        <v>802</v>
      </c>
      <c r="C432">
        <v>96957</v>
      </c>
    </row>
    <row r="433" spans="1:3" x14ac:dyDescent="0.2">
      <c r="A433" t="s">
        <v>803</v>
      </c>
      <c r="B433" t="s">
        <v>804</v>
      </c>
      <c r="C433">
        <v>854487</v>
      </c>
    </row>
    <row r="434" spans="1:3" x14ac:dyDescent="0.2">
      <c r="A434" t="s">
        <v>805</v>
      </c>
      <c r="B434" t="s">
        <v>85</v>
      </c>
      <c r="C434">
        <v>314280</v>
      </c>
    </row>
    <row r="435" spans="1:3" x14ac:dyDescent="0.2">
      <c r="A435" t="s">
        <v>806</v>
      </c>
      <c r="B435" t="s">
        <v>807</v>
      </c>
      <c r="C435">
        <v>519764</v>
      </c>
    </row>
    <row r="436" spans="1:3" x14ac:dyDescent="0.2">
      <c r="A436" t="s">
        <v>808</v>
      </c>
      <c r="B436" t="s">
        <v>809</v>
      </c>
      <c r="C436">
        <v>1033548</v>
      </c>
    </row>
    <row r="437" spans="1:3" x14ac:dyDescent="0.2">
      <c r="A437" t="s">
        <v>810</v>
      </c>
      <c r="B437" t="s">
        <v>811</v>
      </c>
      <c r="C437">
        <v>666738</v>
      </c>
    </row>
    <row r="438" spans="1:3" x14ac:dyDescent="0.2">
      <c r="A438" t="s">
        <v>812</v>
      </c>
      <c r="B438" t="s">
        <v>813</v>
      </c>
      <c r="C438">
        <v>179213</v>
      </c>
    </row>
    <row r="439" spans="1:3" x14ac:dyDescent="0.2">
      <c r="A439" t="s">
        <v>814</v>
      </c>
      <c r="B439" t="s">
        <v>815</v>
      </c>
      <c r="C439">
        <v>2077529</v>
      </c>
    </row>
    <row r="440" spans="1:3" x14ac:dyDescent="0.2">
      <c r="A440" t="s">
        <v>816</v>
      </c>
      <c r="B440" t="s">
        <v>817</v>
      </c>
      <c r="C440">
        <v>1058627</v>
      </c>
    </row>
    <row r="441" spans="1:3" x14ac:dyDescent="0.2">
      <c r="A441" t="s">
        <v>818</v>
      </c>
      <c r="B441" t="s">
        <v>819</v>
      </c>
      <c r="C441">
        <v>198565</v>
      </c>
    </row>
    <row r="442" spans="1:3" x14ac:dyDescent="0.2">
      <c r="A442" t="s">
        <v>820</v>
      </c>
      <c r="B442" t="s">
        <v>821</v>
      </c>
      <c r="C442">
        <v>600579</v>
      </c>
    </row>
    <row r="443" spans="1:3" x14ac:dyDescent="0.2">
      <c r="A443" t="s">
        <v>822</v>
      </c>
      <c r="B443" t="s">
        <v>823</v>
      </c>
      <c r="C443">
        <v>87273</v>
      </c>
    </row>
    <row r="444" spans="1:3" x14ac:dyDescent="0.2">
      <c r="A444" t="s">
        <v>824</v>
      </c>
      <c r="B444" t="s">
        <v>825</v>
      </c>
      <c r="C444">
        <v>795639</v>
      </c>
    </row>
    <row r="445" spans="1:3" x14ac:dyDescent="0.2">
      <c r="A445" t="s">
        <v>826</v>
      </c>
      <c r="B445" t="s">
        <v>827</v>
      </c>
      <c r="C445">
        <v>120168</v>
      </c>
    </row>
    <row r="446" spans="1:3" x14ac:dyDescent="0.2">
      <c r="A446" t="s">
        <v>828</v>
      </c>
      <c r="B446" t="s">
        <v>829</v>
      </c>
      <c r="C446">
        <v>1102304.7</v>
      </c>
    </row>
    <row r="447" spans="1:3" x14ac:dyDescent="0.2">
      <c r="A447" t="s">
        <v>830</v>
      </c>
      <c r="B447" t="s">
        <v>831</v>
      </c>
      <c r="C447">
        <v>316733</v>
      </c>
    </row>
    <row r="448" spans="1:3" x14ac:dyDescent="0.2">
      <c r="A448" t="s">
        <v>832</v>
      </c>
      <c r="B448" t="s">
        <v>833</v>
      </c>
      <c r="C448">
        <v>1196388</v>
      </c>
    </row>
    <row r="449" spans="1:3" x14ac:dyDescent="0.2">
      <c r="A449" t="s">
        <v>834</v>
      </c>
      <c r="B449" t="s">
        <v>835</v>
      </c>
      <c r="C449">
        <v>32293</v>
      </c>
    </row>
    <row r="450" spans="1:3" x14ac:dyDescent="0.2">
      <c r="A450" t="s">
        <v>836</v>
      </c>
      <c r="B450" t="s">
        <v>837</v>
      </c>
      <c r="C450">
        <v>2225616</v>
      </c>
    </row>
    <row r="451" spans="1:3" x14ac:dyDescent="0.2">
      <c r="A451" t="s">
        <v>838</v>
      </c>
      <c r="B451" t="s">
        <v>839</v>
      </c>
      <c r="C451">
        <v>1452725</v>
      </c>
    </row>
    <row r="452" spans="1:3" x14ac:dyDescent="0.2">
      <c r="A452" t="s">
        <v>840</v>
      </c>
      <c r="B452" t="s">
        <v>841</v>
      </c>
      <c r="C452">
        <v>87975</v>
      </c>
    </row>
    <row r="453" spans="1:3" x14ac:dyDescent="0.2">
      <c r="A453" t="s">
        <v>842</v>
      </c>
      <c r="B453" t="s">
        <v>843</v>
      </c>
      <c r="C453">
        <v>202792</v>
      </c>
    </row>
    <row r="454" spans="1:3" x14ac:dyDescent="0.2">
      <c r="A454" t="s">
        <v>844</v>
      </c>
      <c r="B454" t="s">
        <v>845</v>
      </c>
      <c r="C454">
        <v>790653</v>
      </c>
    </row>
    <row r="455" spans="1:3" x14ac:dyDescent="0.2">
      <c r="A455" t="s">
        <v>846</v>
      </c>
      <c r="B455" t="s">
        <v>847</v>
      </c>
      <c r="C455">
        <v>18316</v>
      </c>
    </row>
    <row r="456" spans="1:3" x14ac:dyDescent="0.2">
      <c r="A456" t="s">
        <v>848</v>
      </c>
      <c r="B456" t="s">
        <v>849</v>
      </c>
      <c r="C456">
        <v>93347</v>
      </c>
    </row>
    <row r="457" spans="1:3" x14ac:dyDescent="0.2">
      <c r="A457" t="s">
        <v>850</v>
      </c>
      <c r="B457" t="s">
        <v>851</v>
      </c>
      <c r="C457">
        <v>206515</v>
      </c>
    </row>
    <row r="458" spans="1:3" x14ac:dyDescent="0.2">
      <c r="A458" t="s">
        <v>852</v>
      </c>
      <c r="B458" t="s">
        <v>853</v>
      </c>
      <c r="C458">
        <v>135803</v>
      </c>
    </row>
    <row r="459" spans="1:3" x14ac:dyDescent="0.2">
      <c r="A459" t="s">
        <v>854</v>
      </c>
      <c r="B459" t="s">
        <v>855</v>
      </c>
      <c r="C459">
        <v>196546</v>
      </c>
    </row>
    <row r="460" spans="1:3" x14ac:dyDescent="0.2">
      <c r="A460" t="s">
        <v>856</v>
      </c>
      <c r="B460" t="s">
        <v>857</v>
      </c>
      <c r="C460">
        <v>128331</v>
      </c>
    </row>
    <row r="461" spans="1:3" x14ac:dyDescent="0.2">
      <c r="A461" t="s">
        <v>858</v>
      </c>
      <c r="B461" t="s">
        <v>859</v>
      </c>
      <c r="C461">
        <v>584753</v>
      </c>
    </row>
    <row r="462" spans="1:3" x14ac:dyDescent="0.2">
      <c r="A462" t="s">
        <v>860</v>
      </c>
      <c r="B462" t="s">
        <v>861</v>
      </c>
      <c r="C462">
        <v>305183</v>
      </c>
    </row>
    <row r="463" spans="1:3" x14ac:dyDescent="0.2">
      <c r="A463" t="s">
        <v>862</v>
      </c>
      <c r="B463" t="s">
        <v>863</v>
      </c>
      <c r="C463">
        <v>173784.6</v>
      </c>
    </row>
    <row r="464" spans="1:3" x14ac:dyDescent="0.2">
      <c r="A464" t="s">
        <v>864</v>
      </c>
      <c r="B464" t="s">
        <v>865</v>
      </c>
      <c r="C464">
        <v>60000</v>
      </c>
    </row>
    <row r="465" spans="1:3" x14ac:dyDescent="0.2">
      <c r="A465" t="s">
        <v>866</v>
      </c>
      <c r="B465" t="s">
        <v>867</v>
      </c>
      <c r="C465">
        <v>340497</v>
      </c>
    </row>
    <row r="466" spans="1:3" x14ac:dyDescent="0.2">
      <c r="A466" t="s">
        <v>868</v>
      </c>
      <c r="B466" t="s">
        <v>869</v>
      </c>
      <c r="C466">
        <v>507455</v>
      </c>
    </row>
    <row r="467" spans="1:3" x14ac:dyDescent="0.2">
      <c r="A467" t="s">
        <v>870</v>
      </c>
      <c r="B467" t="s">
        <v>871</v>
      </c>
      <c r="C467">
        <v>702021</v>
      </c>
    </row>
    <row r="468" spans="1:3" x14ac:dyDescent="0.2">
      <c r="A468" t="s">
        <v>872</v>
      </c>
      <c r="B468" t="s">
        <v>873</v>
      </c>
      <c r="C468">
        <v>136467</v>
      </c>
    </row>
    <row r="469" spans="1:3" x14ac:dyDescent="0.2">
      <c r="A469" t="s">
        <v>874</v>
      </c>
      <c r="B469" t="s">
        <v>875</v>
      </c>
      <c r="C469">
        <v>851708</v>
      </c>
    </row>
    <row r="470" spans="1:3" x14ac:dyDescent="0.2">
      <c r="A470" t="s">
        <v>876</v>
      </c>
      <c r="B470" t="s">
        <v>877</v>
      </c>
      <c r="C470">
        <v>1394070</v>
      </c>
    </row>
    <row r="471" spans="1:3" x14ac:dyDescent="0.2">
      <c r="A471" t="s">
        <v>878</v>
      </c>
      <c r="B471" t="s">
        <v>434</v>
      </c>
      <c r="C471">
        <v>855333.01</v>
      </c>
    </row>
    <row r="472" spans="1:3" x14ac:dyDescent="0.2">
      <c r="A472" t="s">
        <v>879</v>
      </c>
      <c r="B472" t="s">
        <v>880</v>
      </c>
      <c r="C472">
        <v>152411.5</v>
      </c>
    </row>
    <row r="473" spans="1:3" x14ac:dyDescent="0.2">
      <c r="A473" t="s">
        <v>881</v>
      </c>
      <c r="B473" t="s">
        <v>503</v>
      </c>
      <c r="C473">
        <v>9000</v>
      </c>
    </row>
    <row r="474" spans="1:3" x14ac:dyDescent="0.2">
      <c r="A474" t="s">
        <v>882</v>
      </c>
      <c r="B474" t="s">
        <v>883</v>
      </c>
      <c r="C474">
        <v>972923.02</v>
      </c>
    </row>
    <row r="475" spans="1:3" x14ac:dyDescent="0.2">
      <c r="A475" t="s">
        <v>884</v>
      </c>
      <c r="B475" t="s">
        <v>255</v>
      </c>
      <c r="C475">
        <v>146864.85</v>
      </c>
    </row>
    <row r="476" spans="1:3" x14ac:dyDescent="0.2">
      <c r="A476" t="s">
        <v>885</v>
      </c>
      <c r="B476" t="s">
        <v>886</v>
      </c>
      <c r="C476">
        <v>1880807.06</v>
      </c>
    </row>
    <row r="477" spans="1:3" x14ac:dyDescent="0.2">
      <c r="A477" t="s">
        <v>887</v>
      </c>
      <c r="B477" t="s">
        <v>888</v>
      </c>
      <c r="C477">
        <v>342127.96</v>
      </c>
    </row>
    <row r="478" spans="1:3" x14ac:dyDescent="0.2">
      <c r="A478" t="s">
        <v>889</v>
      </c>
      <c r="B478" t="s">
        <v>463</v>
      </c>
      <c r="C478">
        <v>2504329.52</v>
      </c>
    </row>
    <row r="479" spans="1:3" x14ac:dyDescent="0.2">
      <c r="A479" t="s">
        <v>890</v>
      </c>
      <c r="B479" t="s">
        <v>891</v>
      </c>
      <c r="C479">
        <v>436289.99</v>
      </c>
    </row>
    <row r="480" spans="1:3" x14ac:dyDescent="0.2">
      <c r="A480" t="s">
        <v>892</v>
      </c>
      <c r="B480" t="s">
        <v>79</v>
      </c>
      <c r="C480">
        <v>25000</v>
      </c>
    </row>
    <row r="481" spans="1:3" x14ac:dyDescent="0.2">
      <c r="A481" t="s">
        <v>893</v>
      </c>
      <c r="B481" t="s">
        <v>645</v>
      </c>
      <c r="C481">
        <v>24975.57</v>
      </c>
    </row>
    <row r="482" spans="1:3" x14ac:dyDescent="0.2">
      <c r="A482" t="s">
        <v>894</v>
      </c>
      <c r="B482" t="s">
        <v>895</v>
      </c>
      <c r="C482">
        <v>171644.95</v>
      </c>
    </row>
    <row r="483" spans="1:3" x14ac:dyDescent="0.2">
      <c r="A483" t="s">
        <v>896</v>
      </c>
      <c r="B483" t="s">
        <v>247</v>
      </c>
      <c r="C483">
        <v>9000</v>
      </c>
    </row>
    <row r="484" spans="1:3" x14ac:dyDescent="0.2">
      <c r="A484" t="s">
        <v>897</v>
      </c>
      <c r="B484" t="s">
        <v>898</v>
      </c>
      <c r="C484">
        <v>254793.17</v>
      </c>
    </row>
    <row r="485" spans="1:3" x14ac:dyDescent="0.2">
      <c r="A485" t="s">
        <v>899</v>
      </c>
      <c r="B485" t="s">
        <v>133</v>
      </c>
      <c r="C485">
        <v>9000</v>
      </c>
    </row>
    <row r="486" spans="1:3" x14ac:dyDescent="0.2">
      <c r="A486" t="s">
        <v>900</v>
      </c>
      <c r="B486" t="s">
        <v>342</v>
      </c>
      <c r="C486">
        <v>342931.65</v>
      </c>
    </row>
    <row r="487" spans="1:3" x14ac:dyDescent="0.2">
      <c r="A487" t="s">
        <v>901</v>
      </c>
      <c r="B487" t="s">
        <v>902</v>
      </c>
      <c r="C487">
        <v>263580.25</v>
      </c>
    </row>
    <row r="488" spans="1:3" x14ac:dyDescent="0.2">
      <c r="A488" t="s">
        <v>903</v>
      </c>
      <c r="B488" t="s">
        <v>306</v>
      </c>
      <c r="C488">
        <v>22632.74</v>
      </c>
    </row>
    <row r="489" spans="1:3" x14ac:dyDescent="0.2">
      <c r="A489" t="s">
        <v>904</v>
      </c>
      <c r="B489" t="s">
        <v>905</v>
      </c>
      <c r="C489">
        <v>492761.19</v>
      </c>
    </row>
    <row r="490" spans="1:3" x14ac:dyDescent="0.2">
      <c r="A490" t="s">
        <v>906</v>
      </c>
      <c r="B490" t="s">
        <v>907</v>
      </c>
      <c r="C490">
        <v>500905.37</v>
      </c>
    </row>
    <row r="491" spans="1:3" x14ac:dyDescent="0.2">
      <c r="A491" t="s">
        <v>908</v>
      </c>
      <c r="B491" t="s">
        <v>909</v>
      </c>
      <c r="C491">
        <v>525935.9</v>
      </c>
    </row>
    <row r="492" spans="1:3" x14ac:dyDescent="0.2">
      <c r="A492" t="s">
        <v>910</v>
      </c>
      <c r="B492" t="s">
        <v>911</v>
      </c>
      <c r="C492">
        <v>620000</v>
      </c>
    </row>
    <row r="493" spans="1:3" x14ac:dyDescent="0.2">
      <c r="A493" t="s">
        <v>912</v>
      </c>
      <c r="B493" t="s">
        <v>913</v>
      </c>
      <c r="C493">
        <v>202063.1</v>
      </c>
    </row>
    <row r="494" spans="1:3" x14ac:dyDescent="0.2">
      <c r="A494" t="s">
        <v>914</v>
      </c>
      <c r="B494" t="s">
        <v>372</v>
      </c>
      <c r="C494">
        <v>42252.07</v>
      </c>
    </row>
    <row r="495" spans="1:3" x14ac:dyDescent="0.2">
      <c r="A495" t="s">
        <v>915</v>
      </c>
      <c r="B495" t="s">
        <v>441</v>
      </c>
      <c r="C495">
        <v>688416.77</v>
      </c>
    </row>
    <row r="496" spans="1:3" x14ac:dyDescent="0.2">
      <c r="A496" t="s">
        <v>916</v>
      </c>
      <c r="B496" t="s">
        <v>917</v>
      </c>
      <c r="C496">
        <v>700000</v>
      </c>
    </row>
    <row r="497" spans="1:3" x14ac:dyDescent="0.2">
      <c r="A497" t="s">
        <v>918</v>
      </c>
      <c r="B497" t="s">
        <v>919</v>
      </c>
      <c r="C497">
        <v>24975.57</v>
      </c>
    </row>
    <row r="498" spans="1:3" x14ac:dyDescent="0.2">
      <c r="A498" t="s">
        <v>920</v>
      </c>
      <c r="B498" t="s">
        <v>921</v>
      </c>
      <c r="C498">
        <v>541646.28</v>
      </c>
    </row>
    <row r="499" spans="1:3" x14ac:dyDescent="0.2">
      <c r="A499" t="s">
        <v>922</v>
      </c>
      <c r="B499" t="s">
        <v>279</v>
      </c>
      <c r="C499">
        <v>903046.81</v>
      </c>
    </row>
    <row r="500" spans="1:3" x14ac:dyDescent="0.2">
      <c r="A500" t="s">
        <v>923</v>
      </c>
      <c r="B500" t="s">
        <v>924</v>
      </c>
      <c r="C500">
        <v>270917.28999999998</v>
      </c>
    </row>
    <row r="501" spans="1:3" x14ac:dyDescent="0.2">
      <c r="A501" t="s">
        <v>925</v>
      </c>
      <c r="B501" t="s">
        <v>475</v>
      </c>
      <c r="C501">
        <v>743347.13</v>
      </c>
    </row>
    <row r="502" spans="1:3" x14ac:dyDescent="0.2">
      <c r="A502" t="s">
        <v>926</v>
      </c>
      <c r="B502" t="s">
        <v>281</v>
      </c>
      <c r="C502">
        <v>224006.34</v>
      </c>
    </row>
    <row r="503" spans="1:3" x14ac:dyDescent="0.2">
      <c r="A503" t="s">
        <v>927</v>
      </c>
      <c r="B503" t="s">
        <v>928</v>
      </c>
      <c r="C503">
        <v>1662825.02</v>
      </c>
    </row>
    <row r="504" spans="1:3" x14ac:dyDescent="0.2">
      <c r="A504" t="s">
        <v>929</v>
      </c>
      <c r="B504" t="s">
        <v>930</v>
      </c>
      <c r="C504">
        <v>240973.67</v>
      </c>
    </row>
    <row r="505" spans="1:3" x14ac:dyDescent="0.2">
      <c r="A505" t="s">
        <v>931</v>
      </c>
      <c r="B505" t="s">
        <v>932</v>
      </c>
      <c r="C505">
        <v>306713.88</v>
      </c>
    </row>
    <row r="506" spans="1:3" x14ac:dyDescent="0.2">
      <c r="A506" t="s">
        <v>933</v>
      </c>
      <c r="B506" t="s">
        <v>934</v>
      </c>
      <c r="C506">
        <v>651057.25</v>
      </c>
    </row>
    <row r="507" spans="1:3" x14ac:dyDescent="0.2">
      <c r="A507" t="s">
        <v>935</v>
      </c>
      <c r="B507" t="s">
        <v>936</v>
      </c>
      <c r="C507">
        <v>1687884.31</v>
      </c>
    </row>
    <row r="508" spans="1:3" x14ac:dyDescent="0.2">
      <c r="A508" t="s">
        <v>937</v>
      </c>
      <c r="B508" t="s">
        <v>157</v>
      </c>
      <c r="C508">
        <v>155138.75</v>
      </c>
    </row>
    <row r="509" spans="1:3" x14ac:dyDescent="0.2">
      <c r="A509" t="s">
        <v>938</v>
      </c>
      <c r="B509" t="s">
        <v>939</v>
      </c>
      <c r="C509">
        <v>424195.7</v>
      </c>
    </row>
    <row r="510" spans="1:3" x14ac:dyDescent="0.2">
      <c r="A510" t="s">
        <v>940</v>
      </c>
      <c r="B510" t="s">
        <v>300</v>
      </c>
      <c r="C510">
        <v>695372.59</v>
      </c>
    </row>
    <row r="511" spans="1:3" x14ac:dyDescent="0.2">
      <c r="A511" t="s">
        <v>941</v>
      </c>
      <c r="B511" t="s">
        <v>417</v>
      </c>
      <c r="C511">
        <v>146864.89000000001</v>
      </c>
    </row>
    <row r="512" spans="1:3" x14ac:dyDescent="0.2">
      <c r="A512" t="s">
        <v>942</v>
      </c>
      <c r="B512" t="s">
        <v>943</v>
      </c>
      <c r="C512">
        <v>896314.52</v>
      </c>
    </row>
    <row r="513" spans="1:3" x14ac:dyDescent="0.2">
      <c r="A513" t="s">
        <v>944</v>
      </c>
      <c r="B513" t="s">
        <v>945</v>
      </c>
      <c r="C513">
        <v>247720.47</v>
      </c>
    </row>
    <row r="514" spans="1:3" x14ac:dyDescent="0.2">
      <c r="A514" t="s">
        <v>946</v>
      </c>
      <c r="B514" t="s">
        <v>947</v>
      </c>
      <c r="C514">
        <v>205501.15</v>
      </c>
    </row>
    <row r="515" spans="1:3" x14ac:dyDescent="0.2">
      <c r="A515" t="s">
        <v>948</v>
      </c>
      <c r="B515" t="s">
        <v>949</v>
      </c>
      <c r="C515">
        <v>24989.78</v>
      </c>
    </row>
    <row r="516" spans="1:3" x14ac:dyDescent="0.2">
      <c r="A516" t="s">
        <v>950</v>
      </c>
      <c r="B516" t="s">
        <v>353</v>
      </c>
      <c r="C516">
        <v>549846.21</v>
      </c>
    </row>
    <row r="517" spans="1:3" x14ac:dyDescent="0.2">
      <c r="A517" t="s">
        <v>951</v>
      </c>
      <c r="B517" t="s">
        <v>521</v>
      </c>
      <c r="C517">
        <v>235358.4</v>
      </c>
    </row>
    <row r="518" spans="1:3" x14ac:dyDescent="0.2">
      <c r="A518" t="s">
        <v>952</v>
      </c>
      <c r="B518" t="s">
        <v>89</v>
      </c>
      <c r="C518">
        <v>845731.11</v>
      </c>
    </row>
    <row r="519" spans="1:3" x14ac:dyDescent="0.2">
      <c r="A519" t="s">
        <v>953</v>
      </c>
      <c r="B519" t="s">
        <v>300</v>
      </c>
      <c r="C519">
        <v>357929.06</v>
      </c>
    </row>
    <row r="520" spans="1:3" x14ac:dyDescent="0.2">
      <c r="A520" t="s">
        <v>954</v>
      </c>
      <c r="B520" t="s">
        <v>955</v>
      </c>
      <c r="C520">
        <v>150445.41</v>
      </c>
    </row>
    <row r="521" spans="1:3" x14ac:dyDescent="0.2">
      <c r="A521" t="s">
        <v>956</v>
      </c>
      <c r="B521" t="s">
        <v>957</v>
      </c>
      <c r="C521">
        <v>253833.85</v>
      </c>
    </row>
    <row r="522" spans="1:3" x14ac:dyDescent="0.2">
      <c r="A522" t="s">
        <v>958</v>
      </c>
      <c r="B522" t="s">
        <v>959</v>
      </c>
      <c r="C522">
        <v>219999.57</v>
      </c>
    </row>
    <row r="523" spans="1:3" x14ac:dyDescent="0.2">
      <c r="A523" t="s">
        <v>960</v>
      </c>
      <c r="B523" t="s">
        <v>961</v>
      </c>
      <c r="C523">
        <v>567244.96</v>
      </c>
    </row>
    <row r="524" spans="1:3" x14ac:dyDescent="0.2">
      <c r="A524" t="s">
        <v>962</v>
      </c>
      <c r="B524" t="s">
        <v>21</v>
      </c>
      <c r="C524">
        <v>13000</v>
      </c>
    </row>
    <row r="525" spans="1:3" x14ac:dyDescent="0.2">
      <c r="A525" t="s">
        <v>963</v>
      </c>
      <c r="B525" t="s">
        <v>552</v>
      </c>
      <c r="C525">
        <v>22632.74</v>
      </c>
    </row>
    <row r="526" spans="1:3" x14ac:dyDescent="0.2">
      <c r="A526" t="s">
        <v>964</v>
      </c>
      <c r="B526" t="s">
        <v>277</v>
      </c>
      <c r="C526">
        <v>1512510.05</v>
      </c>
    </row>
    <row r="527" spans="1:3" x14ac:dyDescent="0.2">
      <c r="A527" t="s">
        <v>965</v>
      </c>
      <c r="B527" t="s">
        <v>275</v>
      </c>
      <c r="C527">
        <v>9000</v>
      </c>
    </row>
    <row r="528" spans="1:3" x14ac:dyDescent="0.2">
      <c r="A528" t="s">
        <v>966</v>
      </c>
      <c r="B528" t="s">
        <v>967</v>
      </c>
      <c r="C528">
        <v>235954.16</v>
      </c>
    </row>
    <row r="529" spans="1:3" x14ac:dyDescent="0.2">
      <c r="A529" t="s">
        <v>968</v>
      </c>
      <c r="B529" t="s">
        <v>969</v>
      </c>
      <c r="C529">
        <v>562113.94999999995</v>
      </c>
    </row>
    <row r="530" spans="1:3" x14ac:dyDescent="0.2">
      <c r="A530" t="s">
        <v>970</v>
      </c>
      <c r="B530" t="s">
        <v>971</v>
      </c>
      <c r="C530">
        <v>377679.11</v>
      </c>
    </row>
    <row r="531" spans="1:3" x14ac:dyDescent="0.2">
      <c r="A531" t="s">
        <v>972</v>
      </c>
      <c r="B531" t="s">
        <v>447</v>
      </c>
      <c r="C531">
        <v>4750</v>
      </c>
    </row>
    <row r="532" spans="1:3" x14ac:dyDescent="0.2">
      <c r="A532" t="s">
        <v>973</v>
      </c>
      <c r="B532" t="s">
        <v>592</v>
      </c>
      <c r="C532">
        <v>616008.62</v>
      </c>
    </row>
    <row r="533" spans="1:3" x14ac:dyDescent="0.2">
      <c r="A533" t="s">
        <v>974</v>
      </c>
      <c r="B533" t="s">
        <v>975</v>
      </c>
      <c r="C533">
        <v>189991.36</v>
      </c>
    </row>
    <row r="534" spans="1:3" x14ac:dyDescent="0.2">
      <c r="A534" t="s">
        <v>976</v>
      </c>
      <c r="B534" t="s">
        <v>977</v>
      </c>
      <c r="C534">
        <v>1759880.47</v>
      </c>
    </row>
    <row r="535" spans="1:3" x14ac:dyDescent="0.2">
      <c r="A535" t="s">
        <v>978</v>
      </c>
      <c r="B535" t="s">
        <v>21</v>
      </c>
      <c r="C535">
        <v>25875</v>
      </c>
    </row>
    <row r="536" spans="1:3" x14ac:dyDescent="0.2">
      <c r="A536" t="s">
        <v>979</v>
      </c>
      <c r="B536" t="s">
        <v>200</v>
      </c>
      <c r="C536">
        <v>43289.66</v>
      </c>
    </row>
    <row r="537" spans="1:3" x14ac:dyDescent="0.2">
      <c r="A537" t="s">
        <v>980</v>
      </c>
      <c r="B537" t="s">
        <v>981</v>
      </c>
      <c r="C537">
        <v>254322.75</v>
      </c>
    </row>
    <row r="538" spans="1:3" x14ac:dyDescent="0.2">
      <c r="A538" t="s">
        <v>982</v>
      </c>
      <c r="B538" t="s">
        <v>880</v>
      </c>
      <c r="C538">
        <v>24989.78</v>
      </c>
    </row>
    <row r="539" spans="1:3" x14ac:dyDescent="0.2">
      <c r="A539" t="s">
        <v>983</v>
      </c>
      <c r="B539" t="s">
        <v>984</v>
      </c>
      <c r="C539">
        <v>409285.24</v>
      </c>
    </row>
    <row r="540" spans="1:3" x14ac:dyDescent="0.2">
      <c r="A540" t="s">
        <v>985</v>
      </c>
      <c r="B540" t="s">
        <v>986</v>
      </c>
      <c r="C540">
        <v>340375.26</v>
      </c>
    </row>
    <row r="541" spans="1:3" x14ac:dyDescent="0.2">
      <c r="A541" t="s">
        <v>987</v>
      </c>
      <c r="B541" t="s">
        <v>988</v>
      </c>
      <c r="C541">
        <v>520451.66</v>
      </c>
    </row>
    <row r="542" spans="1:3" x14ac:dyDescent="0.2">
      <c r="A542" t="s">
        <v>989</v>
      </c>
      <c r="B542" t="s">
        <v>990</v>
      </c>
      <c r="C542">
        <v>25000</v>
      </c>
    </row>
    <row r="543" spans="1:3" x14ac:dyDescent="0.2">
      <c r="A543" t="s">
        <v>991</v>
      </c>
      <c r="B543" t="s">
        <v>992</v>
      </c>
      <c r="C543">
        <v>1685909.53</v>
      </c>
    </row>
    <row r="544" spans="1:3" x14ac:dyDescent="0.2">
      <c r="A544" t="s">
        <v>993</v>
      </c>
      <c r="B544" t="s">
        <v>994</v>
      </c>
      <c r="C544">
        <v>22632.74</v>
      </c>
    </row>
    <row r="545" spans="1:3" x14ac:dyDescent="0.2">
      <c r="A545" t="s">
        <v>995</v>
      </c>
      <c r="B545" t="s">
        <v>430</v>
      </c>
      <c r="C545">
        <v>553146.63</v>
      </c>
    </row>
    <row r="546" spans="1:3" x14ac:dyDescent="0.2">
      <c r="A546" t="s">
        <v>996</v>
      </c>
      <c r="B546" t="s">
        <v>318</v>
      </c>
      <c r="C546">
        <v>652604.02</v>
      </c>
    </row>
    <row r="547" spans="1:3" x14ac:dyDescent="0.2">
      <c r="A547" t="s">
        <v>997</v>
      </c>
      <c r="B547" t="s">
        <v>998</v>
      </c>
      <c r="C547">
        <v>1168917.1499999999</v>
      </c>
    </row>
    <row r="548" spans="1:3" x14ac:dyDescent="0.2">
      <c r="A548" t="s">
        <v>999</v>
      </c>
      <c r="B548" t="s">
        <v>296</v>
      </c>
      <c r="C548">
        <v>60470.55</v>
      </c>
    </row>
    <row r="549" spans="1:3" x14ac:dyDescent="0.2">
      <c r="A549" t="s">
        <v>1000</v>
      </c>
      <c r="B549" t="s">
        <v>1001</v>
      </c>
      <c r="C549">
        <v>25000</v>
      </c>
    </row>
    <row r="550" spans="1:3" x14ac:dyDescent="0.2">
      <c r="A550" t="s">
        <v>1002</v>
      </c>
      <c r="B550" t="s">
        <v>1003</v>
      </c>
      <c r="C550">
        <v>348360.21</v>
      </c>
    </row>
    <row r="551" spans="1:3" x14ac:dyDescent="0.2">
      <c r="A551" t="s">
        <v>1004</v>
      </c>
      <c r="B551" t="s">
        <v>1005</v>
      </c>
      <c r="C551">
        <v>78492.649999999994</v>
      </c>
    </row>
    <row r="552" spans="1:3" x14ac:dyDescent="0.2">
      <c r="A552" t="s">
        <v>1006</v>
      </c>
      <c r="B552" t="s">
        <v>491</v>
      </c>
      <c r="C552">
        <v>143642.59</v>
      </c>
    </row>
    <row r="553" spans="1:3" x14ac:dyDescent="0.2">
      <c r="A553" t="s">
        <v>1007</v>
      </c>
      <c r="B553" t="s">
        <v>395</v>
      </c>
      <c r="C553">
        <v>1253380.5900000001</v>
      </c>
    </row>
    <row r="554" spans="1:3" x14ac:dyDescent="0.2">
      <c r="A554" t="s">
        <v>1008</v>
      </c>
      <c r="B554" t="s">
        <v>1009</v>
      </c>
      <c r="C554">
        <v>717302.06</v>
      </c>
    </row>
    <row r="555" spans="1:3" x14ac:dyDescent="0.2">
      <c r="A555" t="s">
        <v>1010</v>
      </c>
      <c r="B555" t="s">
        <v>1011</v>
      </c>
      <c r="C555">
        <v>155497.60999999999</v>
      </c>
    </row>
    <row r="556" spans="1:3" x14ac:dyDescent="0.2">
      <c r="A556" t="s">
        <v>1012</v>
      </c>
      <c r="B556" t="s">
        <v>1013</v>
      </c>
      <c r="C556">
        <v>471321</v>
      </c>
    </row>
    <row r="557" spans="1:3" x14ac:dyDescent="0.2">
      <c r="A557" t="s">
        <v>1014</v>
      </c>
      <c r="B557" t="s">
        <v>1015</v>
      </c>
      <c r="C557">
        <v>508638.53</v>
      </c>
    </row>
    <row r="558" spans="1:3" x14ac:dyDescent="0.2">
      <c r="A558" t="s">
        <v>1016</v>
      </c>
      <c r="B558" t="s">
        <v>1001</v>
      </c>
      <c r="C558">
        <v>1499998.63</v>
      </c>
    </row>
    <row r="559" spans="1:3" x14ac:dyDescent="0.2">
      <c r="A559" t="s">
        <v>1017</v>
      </c>
      <c r="B559" t="s">
        <v>105</v>
      </c>
      <c r="C559">
        <v>501501.97</v>
      </c>
    </row>
    <row r="560" spans="1:3" x14ac:dyDescent="0.2">
      <c r="A560" t="s">
        <v>1018</v>
      </c>
      <c r="B560" t="s">
        <v>193</v>
      </c>
      <c r="C560">
        <v>173662.27</v>
      </c>
    </row>
    <row r="561" spans="1:3" x14ac:dyDescent="0.2">
      <c r="A561" t="s">
        <v>1019</v>
      </c>
      <c r="B561" t="s">
        <v>1020</v>
      </c>
      <c r="C561">
        <v>980493.83</v>
      </c>
    </row>
    <row r="562" spans="1:3" x14ac:dyDescent="0.2">
      <c r="A562" t="s">
        <v>1021</v>
      </c>
      <c r="B562" t="s">
        <v>1022</v>
      </c>
      <c r="C562">
        <v>221659.99</v>
      </c>
    </row>
    <row r="563" spans="1:3" x14ac:dyDescent="0.2">
      <c r="A563" t="s">
        <v>1023</v>
      </c>
      <c r="B563" t="s">
        <v>89</v>
      </c>
      <c r="C563">
        <v>36792.239999999998</v>
      </c>
    </row>
    <row r="564" spans="1:3" x14ac:dyDescent="0.2">
      <c r="A564" t="s">
        <v>1024</v>
      </c>
      <c r="B564" t="s">
        <v>1025</v>
      </c>
      <c r="C564">
        <v>1068916.21</v>
      </c>
    </row>
    <row r="565" spans="1:3" x14ac:dyDescent="0.2">
      <c r="A565" t="s">
        <v>1026</v>
      </c>
      <c r="B565" t="s">
        <v>1027</v>
      </c>
      <c r="C565">
        <v>35480.03</v>
      </c>
    </row>
    <row r="566" spans="1:3" x14ac:dyDescent="0.2">
      <c r="A566" t="s">
        <v>1028</v>
      </c>
      <c r="B566" t="s">
        <v>1029</v>
      </c>
      <c r="C566">
        <v>187111.69</v>
      </c>
    </row>
    <row r="567" spans="1:3" x14ac:dyDescent="0.2">
      <c r="A567" t="s">
        <v>1030</v>
      </c>
      <c r="B567" t="s">
        <v>1031</v>
      </c>
      <c r="C567">
        <v>22632.74</v>
      </c>
    </row>
    <row r="568" spans="1:3" x14ac:dyDescent="0.2">
      <c r="A568" t="s">
        <v>1032</v>
      </c>
      <c r="B568" t="s">
        <v>57</v>
      </c>
      <c r="C568">
        <v>799932.19</v>
      </c>
    </row>
    <row r="569" spans="1:3" x14ac:dyDescent="0.2">
      <c r="A569" t="s">
        <v>1033</v>
      </c>
      <c r="B569" t="s">
        <v>583</v>
      </c>
      <c r="C569">
        <v>9000</v>
      </c>
    </row>
    <row r="570" spans="1:3" x14ac:dyDescent="0.2">
      <c r="A570" t="s">
        <v>1034</v>
      </c>
      <c r="B570" t="s">
        <v>1035</v>
      </c>
      <c r="C570">
        <v>629010.56999999995</v>
      </c>
    </row>
    <row r="571" spans="1:3" x14ac:dyDescent="0.2">
      <c r="A571" t="s">
        <v>1036</v>
      </c>
      <c r="B571" t="s">
        <v>1037</v>
      </c>
      <c r="C571">
        <v>148831.22</v>
      </c>
    </row>
    <row r="572" spans="1:3" x14ac:dyDescent="0.2">
      <c r="A572" t="s">
        <v>1038</v>
      </c>
      <c r="B572" t="s">
        <v>298</v>
      </c>
      <c r="C572">
        <v>625191.87</v>
      </c>
    </row>
    <row r="573" spans="1:3" x14ac:dyDescent="0.2">
      <c r="A573" t="s">
        <v>1039</v>
      </c>
      <c r="B573" t="s">
        <v>1040</v>
      </c>
      <c r="C573">
        <v>511711.09</v>
      </c>
    </row>
    <row r="574" spans="1:3" x14ac:dyDescent="0.2">
      <c r="A574" t="s">
        <v>1041</v>
      </c>
      <c r="B574" t="s">
        <v>284</v>
      </c>
      <c r="C574">
        <v>136293.26</v>
      </c>
    </row>
    <row r="575" spans="1:3" x14ac:dyDescent="0.2">
      <c r="A575" t="s">
        <v>1042</v>
      </c>
      <c r="B575" t="s">
        <v>1043</v>
      </c>
      <c r="C575">
        <v>17960.419999999998</v>
      </c>
    </row>
    <row r="576" spans="1:3" x14ac:dyDescent="0.2">
      <c r="A576" t="s">
        <v>1044</v>
      </c>
      <c r="B576" t="s">
        <v>1045</v>
      </c>
      <c r="C576">
        <v>358524.98</v>
      </c>
    </row>
    <row r="577" spans="1:3" x14ac:dyDescent="0.2">
      <c r="A577" t="s">
        <v>1046</v>
      </c>
      <c r="B577" t="s">
        <v>1047</v>
      </c>
      <c r="C577">
        <v>2786339.42</v>
      </c>
    </row>
    <row r="578" spans="1:3" x14ac:dyDescent="0.2">
      <c r="A578" t="s">
        <v>1048</v>
      </c>
      <c r="B578" t="s">
        <v>943</v>
      </c>
      <c r="C578">
        <v>699981.52</v>
      </c>
    </row>
    <row r="579" spans="1:3" x14ac:dyDescent="0.2">
      <c r="A579" t="s">
        <v>1049</v>
      </c>
      <c r="B579" t="s">
        <v>275</v>
      </c>
      <c r="C579">
        <v>172792.02</v>
      </c>
    </row>
    <row r="580" spans="1:3" x14ac:dyDescent="0.2">
      <c r="A580" t="s">
        <v>1050</v>
      </c>
      <c r="B580" t="s">
        <v>1051</v>
      </c>
      <c r="C580">
        <v>419267.56</v>
      </c>
    </row>
    <row r="581" spans="1:3" x14ac:dyDescent="0.2">
      <c r="A581" t="s">
        <v>1052</v>
      </c>
      <c r="B581" t="s">
        <v>1053</v>
      </c>
      <c r="C581">
        <v>24975.57</v>
      </c>
    </row>
    <row r="582" spans="1:3" x14ac:dyDescent="0.2">
      <c r="A582" t="s">
        <v>1054</v>
      </c>
      <c r="B582" t="s">
        <v>437</v>
      </c>
      <c r="C582">
        <v>594117.43000000005</v>
      </c>
    </row>
    <row r="583" spans="1:3" x14ac:dyDescent="0.2">
      <c r="A583" t="s">
        <v>1055</v>
      </c>
      <c r="B583" t="s">
        <v>87</v>
      </c>
      <c r="C583">
        <v>24989.78</v>
      </c>
    </row>
    <row r="584" spans="1:3" x14ac:dyDescent="0.2">
      <c r="A584" t="s">
        <v>1056</v>
      </c>
      <c r="B584" t="s">
        <v>1057</v>
      </c>
      <c r="C584">
        <v>1389098</v>
      </c>
    </row>
    <row r="585" spans="1:3" x14ac:dyDescent="0.2">
      <c r="A585" t="s">
        <v>1058</v>
      </c>
      <c r="B585" t="s">
        <v>1059</v>
      </c>
      <c r="C585">
        <v>1669499.97</v>
      </c>
    </row>
    <row r="586" spans="1:3" x14ac:dyDescent="0.2">
      <c r="A586" t="s">
        <v>1060</v>
      </c>
      <c r="B586" t="s">
        <v>1061</v>
      </c>
      <c r="C586">
        <v>400000</v>
      </c>
    </row>
    <row r="587" spans="1:3" x14ac:dyDescent="0.2">
      <c r="A587" t="s">
        <v>1062</v>
      </c>
      <c r="B587" t="s">
        <v>1029</v>
      </c>
      <c r="C587">
        <v>173562.76</v>
      </c>
    </row>
    <row r="588" spans="1:3" x14ac:dyDescent="0.2">
      <c r="A588" t="s">
        <v>1063</v>
      </c>
      <c r="B588" t="s">
        <v>1064</v>
      </c>
      <c r="C588">
        <v>218933.47</v>
      </c>
    </row>
    <row r="589" spans="1:3" x14ac:dyDescent="0.2">
      <c r="A589" t="s">
        <v>1065</v>
      </c>
      <c r="B589" t="s">
        <v>645</v>
      </c>
      <c r="C589">
        <v>220864.14</v>
      </c>
    </row>
    <row r="590" spans="1:3" x14ac:dyDescent="0.2">
      <c r="A590" t="s">
        <v>1066</v>
      </c>
      <c r="B590" t="s">
        <v>1067</v>
      </c>
      <c r="C590">
        <v>517560</v>
      </c>
    </row>
    <row r="591" spans="1:3" x14ac:dyDescent="0.2">
      <c r="A591" t="s">
        <v>1068</v>
      </c>
      <c r="B591" t="s">
        <v>1069</v>
      </c>
      <c r="C591">
        <v>228750.12</v>
      </c>
    </row>
    <row r="592" spans="1:3" x14ac:dyDescent="0.2">
      <c r="A592" t="s">
        <v>1070</v>
      </c>
      <c r="B592" t="s">
        <v>1071</v>
      </c>
      <c r="C592">
        <v>262611.95</v>
      </c>
    </row>
    <row r="593" spans="1:3" x14ac:dyDescent="0.2">
      <c r="A593" t="s">
        <v>1072</v>
      </c>
      <c r="B593" t="s">
        <v>1073</v>
      </c>
      <c r="C593">
        <v>679080.94</v>
      </c>
    </row>
    <row r="594" spans="1:3" x14ac:dyDescent="0.2">
      <c r="A594" t="s">
        <v>1074</v>
      </c>
      <c r="B594" t="s">
        <v>1075</v>
      </c>
      <c r="C594">
        <v>20006.400000000001</v>
      </c>
    </row>
    <row r="595" spans="1:3" x14ac:dyDescent="0.2">
      <c r="A595" t="s">
        <v>1076</v>
      </c>
      <c r="B595" t="s">
        <v>1077</v>
      </c>
      <c r="C595">
        <v>1451098.15</v>
      </c>
    </row>
    <row r="596" spans="1:3" x14ac:dyDescent="0.2">
      <c r="A596" t="s">
        <v>1078</v>
      </c>
      <c r="B596" t="s">
        <v>1079</v>
      </c>
      <c r="C596">
        <v>315784.84000000003</v>
      </c>
    </row>
    <row r="597" spans="1:3" x14ac:dyDescent="0.2">
      <c r="A597" t="s">
        <v>1080</v>
      </c>
      <c r="B597" t="s">
        <v>1081</v>
      </c>
      <c r="C597">
        <v>9000</v>
      </c>
    </row>
    <row r="598" spans="1:3" x14ac:dyDescent="0.2">
      <c r="A598" t="s">
        <v>1082</v>
      </c>
      <c r="B598" t="s">
        <v>13</v>
      </c>
      <c r="C598">
        <v>24989.78</v>
      </c>
    </row>
    <row r="599" spans="1:3" x14ac:dyDescent="0.2">
      <c r="A599" t="s">
        <v>1083</v>
      </c>
      <c r="B599" t="s">
        <v>1084</v>
      </c>
      <c r="C599">
        <v>24975.57</v>
      </c>
    </row>
    <row r="600" spans="1:3" x14ac:dyDescent="0.2">
      <c r="A600" t="s">
        <v>1085</v>
      </c>
      <c r="B600" t="s">
        <v>1086</v>
      </c>
      <c r="C600">
        <v>219999.57</v>
      </c>
    </row>
    <row r="601" spans="1:3" x14ac:dyDescent="0.2">
      <c r="A601" t="s">
        <v>1087</v>
      </c>
      <c r="B601" t="s">
        <v>955</v>
      </c>
      <c r="C601">
        <v>47325.04</v>
      </c>
    </row>
    <row r="602" spans="1:3" x14ac:dyDescent="0.2">
      <c r="A602" t="s">
        <v>1088</v>
      </c>
      <c r="B602" t="s">
        <v>123</v>
      </c>
      <c r="C602">
        <v>230307.38</v>
      </c>
    </row>
    <row r="603" spans="1:3" x14ac:dyDescent="0.2">
      <c r="A603" t="s">
        <v>1089</v>
      </c>
      <c r="B603" t="s">
        <v>1090</v>
      </c>
      <c r="C603">
        <v>404748.11</v>
      </c>
    </row>
    <row r="604" spans="1:3" x14ac:dyDescent="0.2">
      <c r="A604" t="s">
        <v>1091</v>
      </c>
      <c r="B604" t="s">
        <v>558</v>
      </c>
      <c r="C604">
        <v>24975.57</v>
      </c>
    </row>
    <row r="605" spans="1:3" x14ac:dyDescent="0.2">
      <c r="A605" t="s">
        <v>1092</v>
      </c>
      <c r="B605" t="s">
        <v>1093</v>
      </c>
      <c r="C605">
        <v>468625.22</v>
      </c>
    </row>
    <row r="606" spans="1:3" x14ac:dyDescent="0.2">
      <c r="A606" t="s">
        <v>1094</v>
      </c>
      <c r="B606" t="s">
        <v>329</v>
      </c>
      <c r="C606">
        <v>9000</v>
      </c>
    </row>
    <row r="607" spans="1:3" x14ac:dyDescent="0.2">
      <c r="A607" t="s">
        <v>1095</v>
      </c>
      <c r="B607" t="s">
        <v>13</v>
      </c>
      <c r="C607">
        <v>152411.49</v>
      </c>
    </row>
    <row r="608" spans="1:3" x14ac:dyDescent="0.2">
      <c r="A608" t="s">
        <v>1096</v>
      </c>
      <c r="B608" t="s">
        <v>329</v>
      </c>
      <c r="C608">
        <v>22456.3</v>
      </c>
    </row>
    <row r="609" spans="1:3" x14ac:dyDescent="0.2">
      <c r="A609" t="s">
        <v>1097</v>
      </c>
      <c r="B609" t="s">
        <v>441</v>
      </c>
      <c r="C609">
        <v>9000</v>
      </c>
    </row>
    <row r="610" spans="1:3" x14ac:dyDescent="0.2">
      <c r="A610" t="s">
        <v>1098</v>
      </c>
      <c r="B610" t="s">
        <v>1099</v>
      </c>
      <c r="C610">
        <v>519873.96</v>
      </c>
    </row>
    <row r="611" spans="1:3" x14ac:dyDescent="0.2">
      <c r="A611" t="s">
        <v>1100</v>
      </c>
      <c r="B611" t="s">
        <v>1101</v>
      </c>
      <c r="C611">
        <v>265667.23</v>
      </c>
    </row>
    <row r="612" spans="1:3" x14ac:dyDescent="0.2">
      <c r="A612" t="s">
        <v>1102</v>
      </c>
      <c r="B612" t="s">
        <v>372</v>
      </c>
      <c r="C612">
        <v>1757232.77</v>
      </c>
    </row>
    <row r="613" spans="1:3" x14ac:dyDescent="0.2">
      <c r="A613" t="s">
        <v>1103</v>
      </c>
      <c r="B613" t="s">
        <v>1104</v>
      </c>
      <c r="C613">
        <v>202723.3</v>
      </c>
    </row>
    <row r="614" spans="1:3" x14ac:dyDescent="0.2">
      <c r="A614" t="s">
        <v>1105</v>
      </c>
      <c r="B614" t="s">
        <v>1106</v>
      </c>
      <c r="C614">
        <v>160053.19</v>
      </c>
    </row>
    <row r="615" spans="1:3" x14ac:dyDescent="0.2">
      <c r="A615" t="s">
        <v>1107</v>
      </c>
      <c r="B615" t="s">
        <v>25</v>
      </c>
      <c r="C615">
        <v>9000</v>
      </c>
    </row>
    <row r="616" spans="1:3" x14ac:dyDescent="0.2">
      <c r="A616" t="s">
        <v>1108</v>
      </c>
      <c r="B616" t="s">
        <v>536</v>
      </c>
      <c r="C616">
        <v>9000</v>
      </c>
    </row>
    <row r="617" spans="1:3" x14ac:dyDescent="0.2">
      <c r="A617" t="s">
        <v>1109</v>
      </c>
      <c r="B617" t="s">
        <v>1110</v>
      </c>
      <c r="C617">
        <v>880972.78</v>
      </c>
    </row>
    <row r="618" spans="1:3" x14ac:dyDescent="0.2">
      <c r="A618" t="s">
        <v>1111</v>
      </c>
      <c r="B618" t="s">
        <v>1112</v>
      </c>
      <c r="C618">
        <v>9000</v>
      </c>
    </row>
    <row r="619" spans="1:3" x14ac:dyDescent="0.2">
      <c r="A619" t="s">
        <v>1113</v>
      </c>
      <c r="B619" t="s">
        <v>1003</v>
      </c>
      <c r="C619">
        <v>12633.57</v>
      </c>
    </row>
    <row r="620" spans="1:3" x14ac:dyDescent="0.2">
      <c r="A620" t="s">
        <v>1114</v>
      </c>
      <c r="B620" t="s">
        <v>1115</v>
      </c>
      <c r="C620">
        <v>687407.84</v>
      </c>
    </row>
    <row r="621" spans="1:3" x14ac:dyDescent="0.2">
      <c r="A621" t="s">
        <v>1116</v>
      </c>
      <c r="B621" t="s">
        <v>372</v>
      </c>
      <c r="C621">
        <v>672282.9</v>
      </c>
    </row>
    <row r="622" spans="1:3" x14ac:dyDescent="0.2">
      <c r="A622" t="s">
        <v>1117</v>
      </c>
      <c r="B622" t="s">
        <v>1118</v>
      </c>
      <c r="C622">
        <v>9000</v>
      </c>
    </row>
    <row r="623" spans="1:3" x14ac:dyDescent="0.2">
      <c r="A623" t="s">
        <v>1119</v>
      </c>
      <c r="B623" t="s">
        <v>49</v>
      </c>
      <c r="C623">
        <v>25000</v>
      </c>
    </row>
    <row r="624" spans="1:3" x14ac:dyDescent="0.2">
      <c r="A624" t="s">
        <v>1120</v>
      </c>
      <c r="B624" t="s">
        <v>1121</v>
      </c>
      <c r="C624">
        <v>788035.25</v>
      </c>
    </row>
    <row r="625" spans="1:3" x14ac:dyDescent="0.2">
      <c r="A625" t="s">
        <v>1122</v>
      </c>
      <c r="B625" t="s">
        <v>288</v>
      </c>
      <c r="C625">
        <v>148831.22</v>
      </c>
    </row>
    <row r="626" spans="1:3" x14ac:dyDescent="0.2">
      <c r="A626" t="s">
        <v>1123</v>
      </c>
      <c r="B626" t="s">
        <v>1124</v>
      </c>
      <c r="C626">
        <v>222311.16</v>
      </c>
    </row>
    <row r="627" spans="1:3" x14ac:dyDescent="0.2">
      <c r="A627" t="s">
        <v>1125</v>
      </c>
      <c r="B627" t="s">
        <v>1126</v>
      </c>
      <c r="C627">
        <v>1500000</v>
      </c>
    </row>
    <row r="628" spans="1:3" x14ac:dyDescent="0.2">
      <c r="A628" t="s">
        <v>1127</v>
      </c>
      <c r="B628" t="s">
        <v>1128</v>
      </c>
      <c r="C628">
        <v>1181277.25</v>
      </c>
    </row>
    <row r="629" spans="1:3" x14ac:dyDescent="0.2">
      <c r="A629" t="s">
        <v>1129</v>
      </c>
      <c r="B629" t="s">
        <v>1130</v>
      </c>
      <c r="C629">
        <v>1261724.33</v>
      </c>
    </row>
    <row r="630" spans="1:3" x14ac:dyDescent="0.2">
      <c r="A630" t="s">
        <v>1131</v>
      </c>
      <c r="B630" t="s">
        <v>1132</v>
      </c>
      <c r="C630">
        <v>286758.84000000003</v>
      </c>
    </row>
    <row r="631" spans="1:3" x14ac:dyDescent="0.2">
      <c r="A631" t="s">
        <v>1133</v>
      </c>
      <c r="B631" t="s">
        <v>13</v>
      </c>
      <c r="C631">
        <v>648388.76</v>
      </c>
    </row>
    <row r="632" spans="1:3" x14ac:dyDescent="0.2">
      <c r="A632" t="s">
        <v>1134</v>
      </c>
      <c r="B632" t="s">
        <v>1135</v>
      </c>
      <c r="C632">
        <v>3276188</v>
      </c>
    </row>
    <row r="633" spans="1:3" x14ac:dyDescent="0.2">
      <c r="A633" t="s">
        <v>1136</v>
      </c>
      <c r="B633" t="s">
        <v>227</v>
      </c>
      <c r="C633">
        <v>1664083.27</v>
      </c>
    </row>
    <row r="634" spans="1:3" x14ac:dyDescent="0.2">
      <c r="A634" t="s">
        <v>1137</v>
      </c>
      <c r="B634" t="s">
        <v>475</v>
      </c>
      <c r="C634">
        <v>24989.78</v>
      </c>
    </row>
    <row r="635" spans="1:3" x14ac:dyDescent="0.2">
      <c r="A635" t="s">
        <v>1138</v>
      </c>
      <c r="B635" t="s">
        <v>1139</v>
      </c>
      <c r="C635">
        <v>518694.48</v>
      </c>
    </row>
    <row r="636" spans="1:3" x14ac:dyDescent="0.2">
      <c r="A636" t="s">
        <v>1140</v>
      </c>
      <c r="B636" t="s">
        <v>909</v>
      </c>
      <c r="C636">
        <v>203151.67</v>
      </c>
    </row>
    <row r="637" spans="1:3" x14ac:dyDescent="0.2">
      <c r="A637" t="s">
        <v>1141</v>
      </c>
      <c r="B637" t="s">
        <v>1142</v>
      </c>
      <c r="C637">
        <v>262755.73</v>
      </c>
    </row>
    <row r="638" spans="1:3" x14ac:dyDescent="0.2">
      <c r="A638" t="s">
        <v>1143</v>
      </c>
      <c r="B638" t="s">
        <v>200</v>
      </c>
      <c r="C638">
        <v>599276.66</v>
      </c>
    </row>
    <row r="639" spans="1:3" x14ac:dyDescent="0.2">
      <c r="A639" t="s">
        <v>1144</v>
      </c>
      <c r="B639" t="s">
        <v>1145</v>
      </c>
      <c r="C639">
        <v>715634.01</v>
      </c>
    </row>
    <row r="640" spans="1:3" x14ac:dyDescent="0.2">
      <c r="A640" t="s">
        <v>1146</v>
      </c>
      <c r="B640" t="s">
        <v>33</v>
      </c>
      <c r="C640">
        <v>254103.45</v>
      </c>
    </row>
    <row r="641" spans="1:3" x14ac:dyDescent="0.2">
      <c r="A641" t="s">
        <v>1147</v>
      </c>
      <c r="B641" t="s">
        <v>1148</v>
      </c>
      <c r="C641">
        <v>24975.57</v>
      </c>
    </row>
    <row r="642" spans="1:3" x14ac:dyDescent="0.2">
      <c r="A642" t="s">
        <v>1149</v>
      </c>
      <c r="B642" t="s">
        <v>1150</v>
      </c>
      <c r="C642">
        <v>382900.45</v>
      </c>
    </row>
    <row r="643" spans="1:3" x14ac:dyDescent="0.2">
      <c r="A643" t="s">
        <v>1151</v>
      </c>
      <c r="B643" t="s">
        <v>1152</v>
      </c>
      <c r="C643">
        <v>208924.69</v>
      </c>
    </row>
    <row r="644" spans="1:3" x14ac:dyDescent="0.2">
      <c r="A644" t="s">
        <v>1153</v>
      </c>
      <c r="B644" t="s">
        <v>1154</v>
      </c>
      <c r="C644">
        <v>9000</v>
      </c>
    </row>
    <row r="645" spans="1:3" x14ac:dyDescent="0.2">
      <c r="A645" t="s">
        <v>1155</v>
      </c>
      <c r="B645" t="s">
        <v>359</v>
      </c>
      <c r="C645">
        <v>389373.51</v>
      </c>
    </row>
    <row r="646" spans="1:3" x14ac:dyDescent="0.2">
      <c r="A646" t="s">
        <v>1156</v>
      </c>
      <c r="B646" t="s">
        <v>1059</v>
      </c>
      <c r="C646">
        <v>200000</v>
      </c>
    </row>
    <row r="647" spans="1:3" x14ac:dyDescent="0.2">
      <c r="A647" t="s">
        <v>1157</v>
      </c>
      <c r="B647" t="s">
        <v>407</v>
      </c>
      <c r="C647">
        <v>134668.47</v>
      </c>
    </row>
    <row r="648" spans="1:3" x14ac:dyDescent="0.2">
      <c r="A648" t="s">
        <v>1158</v>
      </c>
      <c r="B648" t="s">
        <v>1159</v>
      </c>
      <c r="C648">
        <v>549411.9</v>
      </c>
    </row>
    <row r="649" spans="1:3" x14ac:dyDescent="0.2">
      <c r="A649" t="s">
        <v>1160</v>
      </c>
      <c r="B649" t="s">
        <v>647</v>
      </c>
      <c r="C649">
        <v>1015288.14</v>
      </c>
    </row>
    <row r="650" spans="1:3" x14ac:dyDescent="0.2">
      <c r="A650" t="s">
        <v>1161</v>
      </c>
      <c r="B650" t="s">
        <v>1162</v>
      </c>
      <c r="C650">
        <v>1950937.42</v>
      </c>
    </row>
    <row r="651" spans="1:3" x14ac:dyDescent="0.2">
      <c r="A651" t="s">
        <v>1163</v>
      </c>
      <c r="B651" t="s">
        <v>308</v>
      </c>
      <c r="C651">
        <v>1484423.72</v>
      </c>
    </row>
    <row r="652" spans="1:3" x14ac:dyDescent="0.2">
      <c r="A652" t="s">
        <v>1164</v>
      </c>
      <c r="B652" t="s">
        <v>312</v>
      </c>
      <c r="C652">
        <v>24975.57</v>
      </c>
    </row>
    <row r="653" spans="1:3" x14ac:dyDescent="0.2">
      <c r="A653" t="s">
        <v>1165</v>
      </c>
      <c r="B653" t="s">
        <v>300</v>
      </c>
      <c r="C653">
        <v>403390.35</v>
      </c>
    </row>
    <row r="654" spans="1:3" x14ac:dyDescent="0.2">
      <c r="A654" t="s">
        <v>1166</v>
      </c>
      <c r="B654" t="s">
        <v>1167</v>
      </c>
      <c r="C654">
        <v>259041.47</v>
      </c>
    </row>
    <row r="655" spans="1:3" x14ac:dyDescent="0.2">
      <c r="A655" t="s">
        <v>1168</v>
      </c>
      <c r="B655" t="s">
        <v>552</v>
      </c>
      <c r="C655">
        <v>168838.57</v>
      </c>
    </row>
    <row r="656" spans="1:3" x14ac:dyDescent="0.2">
      <c r="A656" t="s">
        <v>1169</v>
      </c>
      <c r="B656" t="s">
        <v>302</v>
      </c>
      <c r="C656">
        <v>24975.57</v>
      </c>
    </row>
    <row r="657" spans="1:3" x14ac:dyDescent="0.2">
      <c r="A657" t="s">
        <v>1170</v>
      </c>
      <c r="B657" t="s">
        <v>411</v>
      </c>
      <c r="C657">
        <v>22632.74</v>
      </c>
    </row>
    <row r="658" spans="1:3" x14ac:dyDescent="0.2">
      <c r="A658" t="s">
        <v>1171</v>
      </c>
      <c r="B658" t="s">
        <v>1172</v>
      </c>
      <c r="C658">
        <v>419267.56</v>
      </c>
    </row>
    <row r="659" spans="1:3" x14ac:dyDescent="0.2">
      <c r="A659" t="s">
        <v>1173</v>
      </c>
      <c r="B659" t="s">
        <v>411</v>
      </c>
      <c r="C659">
        <v>453852.81</v>
      </c>
    </row>
    <row r="660" spans="1:3" x14ac:dyDescent="0.2">
      <c r="A660" t="s">
        <v>1174</v>
      </c>
      <c r="B660" t="s">
        <v>1175</v>
      </c>
      <c r="C660">
        <v>250034.92</v>
      </c>
    </row>
    <row r="661" spans="1:3" x14ac:dyDescent="0.2">
      <c r="A661" t="s">
        <v>1176</v>
      </c>
      <c r="B661" t="s">
        <v>1177</v>
      </c>
      <c r="C661">
        <v>349035.35</v>
      </c>
    </row>
    <row r="662" spans="1:3" x14ac:dyDescent="0.2">
      <c r="A662" t="s">
        <v>1178</v>
      </c>
      <c r="B662" t="s">
        <v>1179</v>
      </c>
      <c r="C662">
        <v>899422.83</v>
      </c>
    </row>
    <row r="663" spans="1:3" x14ac:dyDescent="0.2">
      <c r="A663" t="s">
        <v>1180</v>
      </c>
      <c r="B663" t="s">
        <v>1181</v>
      </c>
      <c r="C663">
        <v>230110.74</v>
      </c>
    </row>
    <row r="664" spans="1:3" x14ac:dyDescent="0.2">
      <c r="A664" t="s">
        <v>1182</v>
      </c>
      <c r="B664" t="s">
        <v>1183</v>
      </c>
      <c r="C664">
        <v>851387.54</v>
      </c>
    </row>
    <row r="665" spans="1:3" x14ac:dyDescent="0.2">
      <c r="A665" t="s">
        <v>1184</v>
      </c>
      <c r="B665" t="s">
        <v>1185</v>
      </c>
      <c r="C665">
        <v>186649.43</v>
      </c>
    </row>
    <row r="666" spans="1:3" x14ac:dyDescent="0.2">
      <c r="A666" t="s">
        <v>1186</v>
      </c>
      <c r="B666" t="s">
        <v>1187</v>
      </c>
      <c r="C666">
        <v>600000</v>
      </c>
    </row>
    <row r="667" spans="1:3" x14ac:dyDescent="0.2">
      <c r="A667" t="s">
        <v>1188</v>
      </c>
      <c r="B667" t="s">
        <v>129</v>
      </c>
      <c r="C667">
        <v>870985.22</v>
      </c>
    </row>
    <row r="668" spans="1:3" x14ac:dyDescent="0.2">
      <c r="A668" t="s">
        <v>1189</v>
      </c>
      <c r="B668" t="s">
        <v>382</v>
      </c>
      <c r="C668">
        <v>333933.63</v>
      </c>
    </row>
    <row r="669" spans="1:3" x14ac:dyDescent="0.2">
      <c r="A669" t="s">
        <v>1190</v>
      </c>
      <c r="B669" t="s">
        <v>21</v>
      </c>
      <c r="C669">
        <v>2945656.21</v>
      </c>
    </row>
    <row r="670" spans="1:3" x14ac:dyDescent="0.2">
      <c r="A670" t="s">
        <v>1191</v>
      </c>
      <c r="B670" t="s">
        <v>219</v>
      </c>
      <c r="C670">
        <v>45168.6</v>
      </c>
    </row>
    <row r="671" spans="1:3" x14ac:dyDescent="0.2">
      <c r="A671" t="s">
        <v>1192</v>
      </c>
      <c r="B671" t="s">
        <v>1193</v>
      </c>
      <c r="C671">
        <v>24989.78</v>
      </c>
    </row>
    <row r="672" spans="1:3" x14ac:dyDescent="0.2">
      <c r="A672" t="s">
        <v>1194</v>
      </c>
      <c r="B672" t="s">
        <v>1195</v>
      </c>
      <c r="C672">
        <v>24975.57</v>
      </c>
    </row>
    <row r="673" spans="1:3" x14ac:dyDescent="0.2">
      <c r="A673" t="s">
        <v>1196</v>
      </c>
      <c r="B673" t="s">
        <v>645</v>
      </c>
      <c r="C673">
        <v>341248.7</v>
      </c>
    </row>
    <row r="674" spans="1:3" x14ac:dyDescent="0.2">
      <c r="A674" t="s">
        <v>1197</v>
      </c>
      <c r="B674" t="s">
        <v>253</v>
      </c>
      <c r="C674">
        <v>233391.22</v>
      </c>
    </row>
    <row r="675" spans="1:3" x14ac:dyDescent="0.2">
      <c r="A675" t="s">
        <v>1198</v>
      </c>
      <c r="B675" t="s">
        <v>1059</v>
      </c>
      <c r="C675">
        <v>22632.74</v>
      </c>
    </row>
    <row r="676" spans="1:3" x14ac:dyDescent="0.2">
      <c r="A676" t="s">
        <v>1199</v>
      </c>
      <c r="B676" t="s">
        <v>1200</v>
      </c>
      <c r="C676">
        <v>247550.64</v>
      </c>
    </row>
    <row r="677" spans="1:3" x14ac:dyDescent="0.2">
      <c r="A677" t="s">
        <v>1201</v>
      </c>
      <c r="B677" t="s">
        <v>1202</v>
      </c>
      <c r="C677">
        <v>684725.79</v>
      </c>
    </row>
    <row r="678" spans="1:3" x14ac:dyDescent="0.2">
      <c r="A678" t="s">
        <v>1203</v>
      </c>
      <c r="B678" t="s">
        <v>308</v>
      </c>
      <c r="C678">
        <v>146109.75</v>
      </c>
    </row>
    <row r="679" spans="1:3" x14ac:dyDescent="0.2">
      <c r="A679" t="s">
        <v>1204</v>
      </c>
      <c r="B679" t="s">
        <v>1205</v>
      </c>
      <c r="C679">
        <v>699149.03</v>
      </c>
    </row>
    <row r="680" spans="1:3" x14ac:dyDescent="0.2">
      <c r="A680" t="s">
        <v>1206</v>
      </c>
      <c r="B680" t="s">
        <v>1207</v>
      </c>
      <c r="C680">
        <v>280042.95</v>
      </c>
    </row>
    <row r="681" spans="1:3" x14ac:dyDescent="0.2">
      <c r="A681" t="s">
        <v>1208</v>
      </c>
      <c r="B681" t="s">
        <v>1209</v>
      </c>
      <c r="C681">
        <v>524736.14</v>
      </c>
    </row>
    <row r="682" spans="1:3" x14ac:dyDescent="0.2">
      <c r="A682" t="s">
        <v>1210</v>
      </c>
      <c r="B682" t="s">
        <v>1211</v>
      </c>
      <c r="C682">
        <v>852609.4</v>
      </c>
    </row>
    <row r="683" spans="1:3" x14ac:dyDescent="0.2">
      <c r="A683" t="s">
        <v>1212</v>
      </c>
      <c r="B683" t="s">
        <v>351</v>
      </c>
      <c r="C683">
        <v>9000</v>
      </c>
    </row>
    <row r="684" spans="1:3" x14ac:dyDescent="0.2">
      <c r="A684" t="s">
        <v>1213</v>
      </c>
      <c r="B684" t="s">
        <v>1214</v>
      </c>
      <c r="C684">
        <v>1571407.26</v>
      </c>
    </row>
    <row r="685" spans="1:3" x14ac:dyDescent="0.2">
      <c r="A685" t="s">
        <v>1215</v>
      </c>
      <c r="B685" t="s">
        <v>919</v>
      </c>
      <c r="C685">
        <v>25979.43</v>
      </c>
    </row>
    <row r="686" spans="1:3" x14ac:dyDescent="0.2">
      <c r="A686" t="s">
        <v>1216</v>
      </c>
      <c r="B686" t="s">
        <v>1175</v>
      </c>
      <c r="C686">
        <v>867986.49</v>
      </c>
    </row>
    <row r="687" spans="1:3" x14ac:dyDescent="0.2">
      <c r="A687" t="s">
        <v>1217</v>
      </c>
      <c r="B687" t="s">
        <v>1218</v>
      </c>
      <c r="C687">
        <v>432236.52</v>
      </c>
    </row>
    <row r="688" spans="1:3" x14ac:dyDescent="0.2">
      <c r="A688" t="s">
        <v>1219</v>
      </c>
      <c r="B688" t="s">
        <v>1220</v>
      </c>
      <c r="C688">
        <v>17018.080000000002</v>
      </c>
    </row>
    <row r="689" spans="1:3" x14ac:dyDescent="0.2">
      <c r="A689" t="s">
        <v>1221</v>
      </c>
      <c r="B689" t="s">
        <v>1222</v>
      </c>
      <c r="C689">
        <v>260811.87</v>
      </c>
    </row>
    <row r="690" spans="1:3" x14ac:dyDescent="0.2">
      <c r="A690" t="s">
        <v>1223</v>
      </c>
      <c r="B690" t="s">
        <v>1224</v>
      </c>
      <c r="C690">
        <v>336976.76</v>
      </c>
    </row>
    <row r="691" spans="1:3" x14ac:dyDescent="0.2">
      <c r="A691" t="s">
        <v>1225</v>
      </c>
      <c r="B691" t="s">
        <v>1226</v>
      </c>
      <c r="C691">
        <v>194689.12</v>
      </c>
    </row>
    <row r="692" spans="1:3" x14ac:dyDescent="0.2">
      <c r="A692" t="s">
        <v>1227</v>
      </c>
      <c r="B692" t="s">
        <v>147</v>
      </c>
      <c r="C692">
        <v>1364571.33</v>
      </c>
    </row>
    <row r="693" spans="1:3" x14ac:dyDescent="0.2">
      <c r="A693" t="s">
        <v>1228</v>
      </c>
      <c r="B693" t="s">
        <v>1229</v>
      </c>
      <c r="C693">
        <v>640810.86</v>
      </c>
    </row>
    <row r="694" spans="1:3" x14ac:dyDescent="0.2">
      <c r="A694" t="s">
        <v>1230</v>
      </c>
      <c r="B694" t="s">
        <v>1231</v>
      </c>
      <c r="C694">
        <v>24989.78</v>
      </c>
    </row>
    <row r="695" spans="1:3" x14ac:dyDescent="0.2">
      <c r="A695" t="s">
        <v>1232</v>
      </c>
      <c r="B695" t="s">
        <v>1233</v>
      </c>
      <c r="C695">
        <v>396972.46</v>
      </c>
    </row>
    <row r="696" spans="1:3" x14ac:dyDescent="0.2">
      <c r="A696" t="s">
        <v>1234</v>
      </c>
      <c r="B696" t="s">
        <v>1235</v>
      </c>
      <c r="C696">
        <v>401613.78</v>
      </c>
    </row>
    <row r="697" spans="1:3" x14ac:dyDescent="0.2">
      <c r="A697" t="s">
        <v>1236</v>
      </c>
      <c r="B697" t="s">
        <v>1237</v>
      </c>
      <c r="C697">
        <v>225773.61</v>
      </c>
    </row>
    <row r="698" spans="1:3" x14ac:dyDescent="0.2">
      <c r="A698" t="s">
        <v>1238</v>
      </c>
      <c r="B698" t="s">
        <v>1239</v>
      </c>
      <c r="C698">
        <v>262908.59000000003</v>
      </c>
    </row>
    <row r="699" spans="1:3" x14ac:dyDescent="0.2">
      <c r="A699" t="s">
        <v>1240</v>
      </c>
      <c r="B699" t="s">
        <v>544</v>
      </c>
      <c r="C699">
        <v>9000</v>
      </c>
    </row>
    <row r="700" spans="1:3" x14ac:dyDescent="0.2">
      <c r="A700" t="s">
        <v>1241</v>
      </c>
      <c r="B700" t="s">
        <v>131</v>
      </c>
      <c r="C700">
        <v>1375041.7</v>
      </c>
    </row>
    <row r="701" spans="1:3" x14ac:dyDescent="0.2">
      <c r="A701" t="s">
        <v>1242</v>
      </c>
      <c r="B701" t="s">
        <v>35</v>
      </c>
      <c r="C701">
        <v>13000</v>
      </c>
    </row>
    <row r="702" spans="1:3" x14ac:dyDescent="0.2">
      <c r="A702" t="s">
        <v>1243</v>
      </c>
      <c r="B702" t="s">
        <v>33</v>
      </c>
      <c r="C702">
        <v>526213.06000000006</v>
      </c>
    </row>
    <row r="703" spans="1:3" x14ac:dyDescent="0.2">
      <c r="A703" t="s">
        <v>1244</v>
      </c>
      <c r="B703" t="s">
        <v>1245</v>
      </c>
      <c r="C703">
        <v>150323</v>
      </c>
    </row>
    <row r="704" spans="1:3" x14ac:dyDescent="0.2">
      <c r="A704" t="s">
        <v>1246</v>
      </c>
      <c r="B704" t="s">
        <v>255</v>
      </c>
      <c r="C704">
        <v>9000</v>
      </c>
    </row>
    <row r="705" spans="1:3" x14ac:dyDescent="0.2">
      <c r="A705" t="s">
        <v>1247</v>
      </c>
      <c r="B705" t="s">
        <v>1248</v>
      </c>
      <c r="C705">
        <v>219610.71</v>
      </c>
    </row>
    <row r="706" spans="1:3" x14ac:dyDescent="0.2">
      <c r="A706" t="s">
        <v>1249</v>
      </c>
      <c r="B706" t="s">
        <v>1250</v>
      </c>
      <c r="C706">
        <v>455419.65</v>
      </c>
    </row>
    <row r="707" spans="1:3" x14ac:dyDescent="0.2">
      <c r="A707" t="s">
        <v>1251</v>
      </c>
      <c r="B707" t="s">
        <v>1252</v>
      </c>
      <c r="C707">
        <v>377164.69</v>
      </c>
    </row>
    <row r="708" spans="1:3" x14ac:dyDescent="0.2">
      <c r="A708" t="s">
        <v>1253</v>
      </c>
      <c r="B708" t="s">
        <v>1254</v>
      </c>
      <c r="C708">
        <v>163993.95000000001</v>
      </c>
    </row>
    <row r="709" spans="1:3" x14ac:dyDescent="0.2">
      <c r="A709" t="s">
        <v>1255</v>
      </c>
      <c r="B709" t="s">
        <v>1112</v>
      </c>
      <c r="C709">
        <v>133035.25</v>
      </c>
    </row>
    <row r="710" spans="1:3" x14ac:dyDescent="0.2">
      <c r="A710" t="s">
        <v>1256</v>
      </c>
      <c r="B710" t="s">
        <v>1257</v>
      </c>
      <c r="C710">
        <v>189010.27</v>
      </c>
    </row>
    <row r="711" spans="1:3" x14ac:dyDescent="0.2">
      <c r="A711" t="s">
        <v>1258</v>
      </c>
      <c r="B711" t="s">
        <v>1259</v>
      </c>
      <c r="C711">
        <v>334113.90999999997</v>
      </c>
    </row>
    <row r="712" spans="1:3" x14ac:dyDescent="0.2">
      <c r="A712" t="s">
        <v>1260</v>
      </c>
      <c r="B712" t="s">
        <v>1202</v>
      </c>
      <c r="C712">
        <v>337821.05</v>
      </c>
    </row>
    <row r="713" spans="1:3" x14ac:dyDescent="0.2">
      <c r="A713" t="s">
        <v>1261</v>
      </c>
      <c r="B713" t="s">
        <v>1262</v>
      </c>
      <c r="C713">
        <v>209368.22</v>
      </c>
    </row>
    <row r="714" spans="1:3" x14ac:dyDescent="0.2">
      <c r="A714" t="s">
        <v>1263</v>
      </c>
      <c r="B714" t="s">
        <v>294</v>
      </c>
      <c r="C714">
        <v>262686.53000000003</v>
      </c>
    </row>
    <row r="715" spans="1:3" x14ac:dyDescent="0.2">
      <c r="A715" t="s">
        <v>1264</v>
      </c>
      <c r="B715" t="s">
        <v>1265</v>
      </c>
      <c r="C715">
        <v>170911.92</v>
      </c>
    </row>
    <row r="716" spans="1:3" x14ac:dyDescent="0.2">
      <c r="A716" t="s">
        <v>1266</v>
      </c>
      <c r="B716" t="s">
        <v>13</v>
      </c>
      <c r="C716">
        <v>370831.97</v>
      </c>
    </row>
    <row r="717" spans="1:3" x14ac:dyDescent="0.2">
      <c r="A717" t="s">
        <v>1267</v>
      </c>
      <c r="B717" t="s">
        <v>15</v>
      </c>
      <c r="C717">
        <v>253038.33</v>
      </c>
    </row>
    <row r="718" spans="1:3" x14ac:dyDescent="0.2">
      <c r="A718" t="s">
        <v>1268</v>
      </c>
      <c r="B718" t="s">
        <v>1269</v>
      </c>
      <c r="C718">
        <v>152411.5</v>
      </c>
    </row>
    <row r="719" spans="1:3" x14ac:dyDescent="0.2">
      <c r="A719" t="s">
        <v>1270</v>
      </c>
      <c r="B719" t="s">
        <v>47</v>
      </c>
      <c r="C719">
        <v>494993.2</v>
      </c>
    </row>
    <row r="720" spans="1:3" x14ac:dyDescent="0.2">
      <c r="A720" t="s">
        <v>1271</v>
      </c>
      <c r="B720" t="s">
        <v>1272</v>
      </c>
      <c r="C720">
        <v>678752.49</v>
      </c>
    </row>
    <row r="721" spans="1:3" x14ac:dyDescent="0.2">
      <c r="A721" t="s">
        <v>1273</v>
      </c>
      <c r="B721" t="s">
        <v>1274</v>
      </c>
      <c r="C721">
        <v>45433.1</v>
      </c>
    </row>
    <row r="722" spans="1:3" x14ac:dyDescent="0.2">
      <c r="A722" t="s">
        <v>1275</v>
      </c>
      <c r="B722" t="s">
        <v>1276</v>
      </c>
      <c r="C722">
        <v>252553.09</v>
      </c>
    </row>
    <row r="723" spans="1:3" x14ac:dyDescent="0.2">
      <c r="A723" t="s">
        <v>1277</v>
      </c>
      <c r="B723" t="s">
        <v>1278</v>
      </c>
      <c r="C723">
        <v>541172.29</v>
      </c>
    </row>
    <row r="724" spans="1:3" x14ac:dyDescent="0.2">
      <c r="A724" t="s">
        <v>1279</v>
      </c>
      <c r="B724" t="s">
        <v>187</v>
      </c>
      <c r="C724">
        <v>25000</v>
      </c>
    </row>
    <row r="725" spans="1:3" x14ac:dyDescent="0.2">
      <c r="A725" t="s">
        <v>1280</v>
      </c>
      <c r="B725" t="s">
        <v>308</v>
      </c>
      <c r="C725">
        <v>24975.57</v>
      </c>
    </row>
    <row r="726" spans="1:3" x14ac:dyDescent="0.2">
      <c r="A726" t="s">
        <v>1281</v>
      </c>
      <c r="B726" t="s">
        <v>1282</v>
      </c>
      <c r="C726">
        <v>244300</v>
      </c>
    </row>
    <row r="727" spans="1:3" x14ac:dyDescent="0.2">
      <c r="A727" t="s">
        <v>1283</v>
      </c>
      <c r="B727" t="s">
        <v>210</v>
      </c>
      <c r="C727">
        <v>25000</v>
      </c>
    </row>
    <row r="728" spans="1:3" x14ac:dyDescent="0.2">
      <c r="A728" t="s">
        <v>1284</v>
      </c>
      <c r="B728" t="s">
        <v>1285</v>
      </c>
      <c r="C728">
        <v>212757.7</v>
      </c>
    </row>
    <row r="729" spans="1:3" x14ac:dyDescent="0.2">
      <c r="A729" t="s">
        <v>1286</v>
      </c>
      <c r="B729" t="s">
        <v>1287</v>
      </c>
      <c r="C729">
        <v>679299.29</v>
      </c>
    </row>
    <row r="730" spans="1:3" x14ac:dyDescent="0.2">
      <c r="A730" t="s">
        <v>1288</v>
      </c>
      <c r="B730" t="s">
        <v>53</v>
      </c>
      <c r="C730">
        <v>24975.57</v>
      </c>
    </row>
    <row r="731" spans="1:3" x14ac:dyDescent="0.2">
      <c r="A731" t="s">
        <v>1289</v>
      </c>
      <c r="B731" t="s">
        <v>1290</v>
      </c>
      <c r="C731">
        <v>434804.13</v>
      </c>
    </row>
    <row r="732" spans="1:3" x14ac:dyDescent="0.2">
      <c r="A732" t="s">
        <v>1291</v>
      </c>
      <c r="B732" t="s">
        <v>312</v>
      </c>
      <c r="C732">
        <v>1011204.59</v>
      </c>
    </row>
    <row r="733" spans="1:3" x14ac:dyDescent="0.2">
      <c r="A733" t="s">
        <v>1292</v>
      </c>
      <c r="B733" t="s">
        <v>536</v>
      </c>
      <c r="C733">
        <v>132419.20000000001</v>
      </c>
    </row>
    <row r="734" spans="1:3" x14ac:dyDescent="0.2">
      <c r="A734" t="s">
        <v>1293</v>
      </c>
      <c r="B734" t="s">
        <v>25</v>
      </c>
      <c r="C734">
        <v>22632.74</v>
      </c>
    </row>
    <row r="735" spans="1:3" x14ac:dyDescent="0.2">
      <c r="A735" t="s">
        <v>1294</v>
      </c>
      <c r="B735" t="s">
        <v>1295</v>
      </c>
      <c r="C735">
        <v>1269244.45</v>
      </c>
    </row>
    <row r="736" spans="1:3" x14ac:dyDescent="0.2">
      <c r="A736" t="s">
        <v>1296</v>
      </c>
      <c r="B736" t="s">
        <v>1297</v>
      </c>
      <c r="C736">
        <v>210000</v>
      </c>
    </row>
    <row r="737" spans="1:3" x14ac:dyDescent="0.2">
      <c r="A737" t="s">
        <v>1298</v>
      </c>
      <c r="B737" t="s">
        <v>1299</v>
      </c>
      <c r="C737">
        <v>181337.33</v>
      </c>
    </row>
    <row r="738" spans="1:3" x14ac:dyDescent="0.2">
      <c r="A738" t="s">
        <v>1300</v>
      </c>
      <c r="B738" t="s">
        <v>1301</v>
      </c>
      <c r="C738">
        <v>146866.65</v>
      </c>
    </row>
    <row r="739" spans="1:3" x14ac:dyDescent="0.2">
      <c r="A739" t="s">
        <v>1302</v>
      </c>
      <c r="B739" t="s">
        <v>1303</v>
      </c>
      <c r="C739">
        <v>165173.53</v>
      </c>
    </row>
    <row r="740" spans="1:3" x14ac:dyDescent="0.2">
      <c r="A740" t="s">
        <v>1304</v>
      </c>
      <c r="B740" t="s">
        <v>1305</v>
      </c>
      <c r="C740">
        <v>257643.14</v>
      </c>
    </row>
    <row r="741" spans="1:3" x14ac:dyDescent="0.2">
      <c r="A741" t="s">
        <v>1306</v>
      </c>
      <c r="B741" t="s">
        <v>1307</v>
      </c>
      <c r="C741">
        <v>198753.39</v>
      </c>
    </row>
    <row r="742" spans="1:3" x14ac:dyDescent="0.2">
      <c r="A742" t="s">
        <v>1308</v>
      </c>
      <c r="B742" t="s">
        <v>1309</v>
      </c>
      <c r="C742">
        <v>437248.93</v>
      </c>
    </row>
    <row r="743" spans="1:3" x14ac:dyDescent="0.2">
      <c r="A743" t="s">
        <v>1310</v>
      </c>
      <c r="B743" t="s">
        <v>1311</v>
      </c>
      <c r="C743">
        <v>1371402.29</v>
      </c>
    </row>
    <row r="744" spans="1:3" x14ac:dyDescent="0.2">
      <c r="A744" t="s">
        <v>1312</v>
      </c>
      <c r="B744" t="s">
        <v>163</v>
      </c>
      <c r="C744">
        <v>231336.28</v>
      </c>
    </row>
    <row r="745" spans="1:3" x14ac:dyDescent="0.2">
      <c r="A745" t="s">
        <v>1313</v>
      </c>
      <c r="B745" t="s">
        <v>898</v>
      </c>
      <c r="C745">
        <v>73504.81</v>
      </c>
    </row>
    <row r="746" spans="1:3" x14ac:dyDescent="0.2">
      <c r="A746" t="s">
        <v>1314</v>
      </c>
      <c r="B746" t="s">
        <v>165</v>
      </c>
      <c r="C746">
        <v>413361.18</v>
      </c>
    </row>
    <row r="747" spans="1:3" x14ac:dyDescent="0.2">
      <c r="A747" t="s">
        <v>1315</v>
      </c>
      <c r="B747" t="s">
        <v>417</v>
      </c>
      <c r="C747">
        <v>746102</v>
      </c>
    </row>
    <row r="748" spans="1:3" x14ac:dyDescent="0.2">
      <c r="A748" t="s">
        <v>1316</v>
      </c>
      <c r="B748" t="s">
        <v>1317</v>
      </c>
      <c r="C748">
        <v>24989.78</v>
      </c>
    </row>
    <row r="749" spans="1:3" x14ac:dyDescent="0.2">
      <c r="A749" t="s">
        <v>1318</v>
      </c>
      <c r="B749" t="s">
        <v>1319</v>
      </c>
      <c r="C749">
        <v>530286.81999999995</v>
      </c>
    </row>
    <row r="750" spans="1:3" x14ac:dyDescent="0.2">
      <c r="A750" t="s">
        <v>1320</v>
      </c>
      <c r="B750" t="s">
        <v>33</v>
      </c>
      <c r="C750">
        <v>22632.74</v>
      </c>
    </row>
    <row r="751" spans="1:3" x14ac:dyDescent="0.2">
      <c r="A751" t="s">
        <v>1321</v>
      </c>
      <c r="B751" t="s">
        <v>1322</v>
      </c>
      <c r="C751">
        <v>1458084.89</v>
      </c>
    </row>
    <row r="752" spans="1:3" x14ac:dyDescent="0.2">
      <c r="A752" t="s">
        <v>1323</v>
      </c>
      <c r="B752" t="s">
        <v>592</v>
      </c>
      <c r="C752">
        <v>24989.78</v>
      </c>
    </row>
    <row r="753" spans="1:3" x14ac:dyDescent="0.2">
      <c r="A753" t="s">
        <v>1324</v>
      </c>
      <c r="B753" t="s">
        <v>47</v>
      </c>
      <c r="C753">
        <v>499998.02</v>
      </c>
    </row>
    <row r="754" spans="1:3" x14ac:dyDescent="0.2">
      <c r="A754" t="s">
        <v>1325</v>
      </c>
      <c r="B754" t="s">
        <v>1326</v>
      </c>
      <c r="C754">
        <v>189327.39</v>
      </c>
    </row>
    <row r="755" spans="1:3" x14ac:dyDescent="0.2">
      <c r="A755" t="s">
        <v>1327</v>
      </c>
      <c r="B755" t="s">
        <v>943</v>
      </c>
      <c r="C755">
        <v>896461.99</v>
      </c>
    </row>
    <row r="756" spans="1:3" x14ac:dyDescent="0.2">
      <c r="A756" t="s">
        <v>1328</v>
      </c>
      <c r="B756" t="s">
        <v>1329</v>
      </c>
      <c r="C756">
        <v>777000.72</v>
      </c>
    </row>
    <row r="757" spans="1:3" x14ac:dyDescent="0.2">
      <c r="A757" t="s">
        <v>1330</v>
      </c>
      <c r="B757" t="s">
        <v>1331</v>
      </c>
      <c r="C757">
        <v>194221.69</v>
      </c>
    </row>
    <row r="758" spans="1:3" x14ac:dyDescent="0.2">
      <c r="A758" t="s">
        <v>1332</v>
      </c>
      <c r="B758" t="s">
        <v>1081</v>
      </c>
      <c r="C758">
        <v>17002</v>
      </c>
    </row>
    <row r="759" spans="1:3" x14ac:dyDescent="0.2">
      <c r="A759" t="s">
        <v>1333</v>
      </c>
      <c r="B759" t="s">
        <v>532</v>
      </c>
      <c r="C759">
        <v>9000</v>
      </c>
    </row>
    <row r="760" spans="1:3" x14ac:dyDescent="0.2">
      <c r="A760" t="s">
        <v>1334</v>
      </c>
      <c r="B760" t="s">
        <v>1335</v>
      </c>
      <c r="C760">
        <v>498592.26</v>
      </c>
    </row>
    <row r="761" spans="1:3" x14ac:dyDescent="0.2">
      <c r="A761" t="s">
        <v>1336</v>
      </c>
      <c r="B761" t="s">
        <v>1337</v>
      </c>
      <c r="C761">
        <v>474010.22</v>
      </c>
    </row>
    <row r="762" spans="1:3" x14ac:dyDescent="0.2">
      <c r="A762" t="s">
        <v>1338</v>
      </c>
      <c r="B762" t="s">
        <v>25</v>
      </c>
      <c r="C762">
        <v>48048</v>
      </c>
    </row>
    <row r="763" spans="1:3" x14ac:dyDescent="0.2">
      <c r="A763" t="s">
        <v>1339</v>
      </c>
      <c r="B763" t="s">
        <v>1340</v>
      </c>
      <c r="C763">
        <v>201448.55</v>
      </c>
    </row>
    <row r="764" spans="1:3" x14ac:dyDescent="0.2">
      <c r="A764" t="s">
        <v>1341</v>
      </c>
      <c r="B764" t="s">
        <v>1342</v>
      </c>
      <c r="C764">
        <v>260916.95</v>
      </c>
    </row>
    <row r="765" spans="1:3" x14ac:dyDescent="0.2">
      <c r="A765" t="s">
        <v>1343</v>
      </c>
      <c r="B765" t="s">
        <v>247</v>
      </c>
      <c r="C765">
        <v>496136.58</v>
      </c>
    </row>
    <row r="766" spans="1:3" x14ac:dyDescent="0.2">
      <c r="A766" t="s">
        <v>1344</v>
      </c>
      <c r="B766" t="s">
        <v>11</v>
      </c>
      <c r="C766">
        <v>814236.93</v>
      </c>
    </row>
    <row r="767" spans="1:3" x14ac:dyDescent="0.2">
      <c r="A767" t="s">
        <v>1345</v>
      </c>
      <c r="B767" t="s">
        <v>1346</v>
      </c>
      <c r="C767">
        <v>236349.71</v>
      </c>
    </row>
    <row r="768" spans="1:3" x14ac:dyDescent="0.2">
      <c r="A768" t="s">
        <v>1347</v>
      </c>
      <c r="B768" t="s">
        <v>1348</v>
      </c>
      <c r="C768">
        <v>198307.87</v>
      </c>
    </row>
    <row r="769" spans="1:3" x14ac:dyDescent="0.2">
      <c r="A769" t="s">
        <v>1349</v>
      </c>
      <c r="B769" t="s">
        <v>1350</v>
      </c>
      <c r="C769">
        <v>245597.39</v>
      </c>
    </row>
    <row r="770" spans="1:3" x14ac:dyDescent="0.2">
      <c r="A770" t="s">
        <v>1351</v>
      </c>
      <c r="B770" t="s">
        <v>1352</v>
      </c>
      <c r="C770">
        <v>541384.36</v>
      </c>
    </row>
    <row r="771" spans="1:3" x14ac:dyDescent="0.2">
      <c r="A771" t="s">
        <v>1353</v>
      </c>
      <c r="B771" t="s">
        <v>1222</v>
      </c>
      <c r="C771">
        <v>723631.57</v>
      </c>
    </row>
    <row r="772" spans="1:3" x14ac:dyDescent="0.2">
      <c r="A772" t="s">
        <v>1354</v>
      </c>
      <c r="B772" t="s">
        <v>1355</v>
      </c>
      <c r="C772">
        <v>283161.2</v>
      </c>
    </row>
    <row r="773" spans="1:3" x14ac:dyDescent="0.2">
      <c r="A773" t="s">
        <v>1356</v>
      </c>
      <c r="B773" t="s">
        <v>1357</v>
      </c>
      <c r="C773">
        <v>209300.59</v>
      </c>
    </row>
    <row r="774" spans="1:3" x14ac:dyDescent="0.2">
      <c r="A774" t="s">
        <v>1358</v>
      </c>
      <c r="B774" t="s">
        <v>255</v>
      </c>
      <c r="C774">
        <v>24975.57</v>
      </c>
    </row>
    <row r="775" spans="1:3" x14ac:dyDescent="0.2">
      <c r="A775" t="s">
        <v>1359</v>
      </c>
      <c r="B775" t="s">
        <v>57</v>
      </c>
      <c r="C775">
        <v>332747.11</v>
      </c>
    </row>
    <row r="776" spans="1:3" x14ac:dyDescent="0.2">
      <c r="A776" t="s">
        <v>1360</v>
      </c>
      <c r="B776" t="s">
        <v>21</v>
      </c>
      <c r="C776">
        <v>25000</v>
      </c>
    </row>
    <row r="777" spans="1:3" x14ac:dyDescent="0.2">
      <c r="A777" t="s">
        <v>1361</v>
      </c>
      <c r="B777" t="s">
        <v>255</v>
      </c>
      <c r="C777">
        <v>1013132.18</v>
      </c>
    </row>
    <row r="778" spans="1:3" x14ac:dyDescent="0.2">
      <c r="A778" t="s">
        <v>1362</v>
      </c>
      <c r="B778" t="s">
        <v>1363</v>
      </c>
      <c r="C778">
        <v>25000</v>
      </c>
    </row>
    <row r="779" spans="1:3" x14ac:dyDescent="0.2">
      <c r="A779" t="s">
        <v>1364</v>
      </c>
      <c r="B779" t="s">
        <v>1365</v>
      </c>
      <c r="C779">
        <v>219797.49</v>
      </c>
    </row>
    <row r="780" spans="1:3" x14ac:dyDescent="0.2">
      <c r="A780" t="s">
        <v>1366</v>
      </c>
      <c r="B780" t="s">
        <v>1367</v>
      </c>
      <c r="C780">
        <v>334273.14</v>
      </c>
    </row>
    <row r="781" spans="1:3" x14ac:dyDescent="0.2">
      <c r="A781" t="s">
        <v>1368</v>
      </c>
      <c r="B781" t="s">
        <v>1369</v>
      </c>
      <c r="C781">
        <v>382011.99</v>
      </c>
    </row>
    <row r="782" spans="1:3" x14ac:dyDescent="0.2">
      <c r="A782" t="s">
        <v>1370</v>
      </c>
      <c r="B782" t="s">
        <v>1371</v>
      </c>
      <c r="C782">
        <v>283776.59999999998</v>
      </c>
    </row>
    <row r="783" spans="1:3" x14ac:dyDescent="0.2">
      <c r="A783" t="s">
        <v>1372</v>
      </c>
      <c r="B783" t="s">
        <v>1373</v>
      </c>
      <c r="C783">
        <v>24989.78</v>
      </c>
    </row>
    <row r="784" spans="1:3" x14ac:dyDescent="0.2">
      <c r="A784" t="s">
        <v>1374</v>
      </c>
      <c r="B784" t="s">
        <v>1375</v>
      </c>
      <c r="C784">
        <v>510683.57</v>
      </c>
    </row>
    <row r="785" spans="1:3" x14ac:dyDescent="0.2">
      <c r="A785" t="s">
        <v>1376</v>
      </c>
      <c r="B785" t="s">
        <v>1377</v>
      </c>
      <c r="C785">
        <v>268197.71999999997</v>
      </c>
    </row>
    <row r="786" spans="1:3" x14ac:dyDescent="0.2">
      <c r="A786" t="s">
        <v>1378</v>
      </c>
      <c r="B786" t="s">
        <v>233</v>
      </c>
      <c r="C786">
        <v>10437</v>
      </c>
    </row>
    <row r="787" spans="1:3" x14ac:dyDescent="0.2">
      <c r="A787" t="s">
        <v>1379</v>
      </c>
      <c r="B787" t="s">
        <v>1380</v>
      </c>
      <c r="C787">
        <v>1399370.95</v>
      </c>
    </row>
    <row r="788" spans="1:3" x14ac:dyDescent="0.2">
      <c r="A788" t="s">
        <v>1381</v>
      </c>
      <c r="B788" t="s">
        <v>998</v>
      </c>
      <c r="C788">
        <v>590781.48</v>
      </c>
    </row>
    <row r="789" spans="1:3" x14ac:dyDescent="0.2">
      <c r="A789" t="s">
        <v>1382</v>
      </c>
      <c r="B789" t="s">
        <v>1383</v>
      </c>
      <c r="C789">
        <v>195196.15</v>
      </c>
    </row>
    <row r="790" spans="1:3" x14ac:dyDescent="0.2">
      <c r="A790" t="s">
        <v>1384</v>
      </c>
      <c r="B790" t="s">
        <v>279</v>
      </c>
      <c r="C790">
        <v>25000</v>
      </c>
    </row>
    <row r="791" spans="1:3" x14ac:dyDescent="0.2">
      <c r="A791" t="s">
        <v>1385</v>
      </c>
      <c r="B791" t="s">
        <v>1386</v>
      </c>
      <c r="C791">
        <v>699732.6</v>
      </c>
    </row>
    <row r="792" spans="1:3" x14ac:dyDescent="0.2">
      <c r="A792" t="s">
        <v>1387</v>
      </c>
      <c r="B792" t="s">
        <v>1388</v>
      </c>
      <c r="C792">
        <v>298742.33</v>
      </c>
    </row>
    <row r="793" spans="1:3" x14ac:dyDescent="0.2">
      <c r="A793" t="s">
        <v>1389</v>
      </c>
      <c r="B793" t="s">
        <v>53</v>
      </c>
      <c r="C793">
        <v>269435.39</v>
      </c>
    </row>
    <row r="794" spans="1:3" x14ac:dyDescent="0.2">
      <c r="A794" t="s">
        <v>1390</v>
      </c>
      <c r="B794" t="s">
        <v>1391</v>
      </c>
      <c r="C794">
        <v>218268.59</v>
      </c>
    </row>
    <row r="795" spans="1:3" x14ac:dyDescent="0.2">
      <c r="A795" t="s">
        <v>1392</v>
      </c>
      <c r="B795" t="s">
        <v>294</v>
      </c>
      <c r="C795">
        <v>800000</v>
      </c>
    </row>
    <row r="796" spans="1:3" x14ac:dyDescent="0.2">
      <c r="A796" t="s">
        <v>1393</v>
      </c>
      <c r="B796" t="s">
        <v>225</v>
      </c>
      <c r="C796">
        <v>9000</v>
      </c>
    </row>
    <row r="797" spans="1:3" x14ac:dyDescent="0.2">
      <c r="A797" t="s">
        <v>1394</v>
      </c>
      <c r="B797" t="s">
        <v>419</v>
      </c>
      <c r="C797">
        <v>895598.33</v>
      </c>
    </row>
    <row r="798" spans="1:3" x14ac:dyDescent="0.2">
      <c r="A798" t="s">
        <v>1395</v>
      </c>
      <c r="B798" t="s">
        <v>1396</v>
      </c>
      <c r="C798">
        <v>608878.69999999995</v>
      </c>
    </row>
    <row r="799" spans="1:3" x14ac:dyDescent="0.2">
      <c r="A799" t="s">
        <v>1397</v>
      </c>
      <c r="B799" t="s">
        <v>1222</v>
      </c>
      <c r="C799">
        <v>1766657.64</v>
      </c>
    </row>
    <row r="800" spans="1:3" x14ac:dyDescent="0.2">
      <c r="A800" t="s">
        <v>1398</v>
      </c>
      <c r="B800" t="s">
        <v>1399</v>
      </c>
      <c r="C800">
        <v>10000</v>
      </c>
    </row>
    <row r="801" spans="1:3" x14ac:dyDescent="0.2">
      <c r="A801" t="s">
        <v>1400</v>
      </c>
      <c r="B801" t="s">
        <v>1401</v>
      </c>
      <c r="C801">
        <v>798799.71</v>
      </c>
    </row>
    <row r="802" spans="1:3" x14ac:dyDescent="0.2">
      <c r="A802" t="s">
        <v>1402</v>
      </c>
      <c r="B802" t="s">
        <v>1403</v>
      </c>
      <c r="C802">
        <v>10000</v>
      </c>
    </row>
    <row r="803" spans="1:3" x14ac:dyDescent="0.2">
      <c r="A803" t="s">
        <v>1404</v>
      </c>
      <c r="B803" t="s">
        <v>1405</v>
      </c>
      <c r="C803">
        <v>230307.38</v>
      </c>
    </row>
    <row r="804" spans="1:3" x14ac:dyDescent="0.2">
      <c r="A804" t="s">
        <v>1406</v>
      </c>
      <c r="B804" t="s">
        <v>1407</v>
      </c>
      <c r="C804">
        <v>286758.84000000003</v>
      </c>
    </row>
    <row r="805" spans="1:3" x14ac:dyDescent="0.2">
      <c r="A805" t="s">
        <v>1408</v>
      </c>
      <c r="B805" t="s">
        <v>484</v>
      </c>
      <c r="C805">
        <v>137731.96</v>
      </c>
    </row>
    <row r="806" spans="1:3" x14ac:dyDescent="0.2">
      <c r="A806" t="s">
        <v>1409</v>
      </c>
      <c r="B806" t="s">
        <v>1410</v>
      </c>
      <c r="C806">
        <v>384287.52</v>
      </c>
    </row>
    <row r="807" spans="1:3" x14ac:dyDescent="0.2">
      <c r="A807" t="s">
        <v>1411</v>
      </c>
      <c r="B807" t="s">
        <v>149</v>
      </c>
      <c r="C807">
        <v>2927081.38</v>
      </c>
    </row>
    <row r="808" spans="1:3" x14ac:dyDescent="0.2">
      <c r="A808" t="s">
        <v>1412</v>
      </c>
      <c r="B808" t="s">
        <v>165</v>
      </c>
      <c r="C808">
        <v>9000</v>
      </c>
    </row>
    <row r="809" spans="1:3" x14ac:dyDescent="0.2">
      <c r="A809" t="s">
        <v>1413</v>
      </c>
      <c r="B809" t="s">
        <v>15</v>
      </c>
      <c r="C809">
        <v>9000</v>
      </c>
    </row>
    <row r="810" spans="1:3" x14ac:dyDescent="0.2">
      <c r="A810" t="s">
        <v>1414</v>
      </c>
      <c r="B810" t="s">
        <v>1415</v>
      </c>
      <c r="C810">
        <v>33653.370000000003</v>
      </c>
    </row>
    <row r="811" spans="1:3" x14ac:dyDescent="0.2">
      <c r="A811" t="s">
        <v>1416</v>
      </c>
      <c r="B811" t="s">
        <v>503</v>
      </c>
      <c r="C811">
        <v>652604.03</v>
      </c>
    </row>
    <row r="812" spans="1:3" x14ac:dyDescent="0.2">
      <c r="A812" t="s">
        <v>1417</v>
      </c>
      <c r="B812" t="s">
        <v>503</v>
      </c>
      <c r="C812">
        <v>69920.55</v>
      </c>
    </row>
    <row r="813" spans="1:3" x14ac:dyDescent="0.2">
      <c r="A813" t="s">
        <v>1418</v>
      </c>
      <c r="B813" t="s">
        <v>1419</v>
      </c>
      <c r="C813">
        <v>231845.68</v>
      </c>
    </row>
    <row r="814" spans="1:3" x14ac:dyDescent="0.2">
      <c r="A814" t="s">
        <v>1420</v>
      </c>
      <c r="B814" t="s">
        <v>1421</v>
      </c>
      <c r="C814">
        <v>305702.84000000003</v>
      </c>
    </row>
    <row r="815" spans="1:3" x14ac:dyDescent="0.2">
      <c r="A815" t="s">
        <v>1422</v>
      </c>
      <c r="B815" t="s">
        <v>1423</v>
      </c>
      <c r="C815">
        <v>251076.28</v>
      </c>
    </row>
    <row r="816" spans="1:3" x14ac:dyDescent="0.2">
      <c r="A816" t="s">
        <v>1424</v>
      </c>
      <c r="B816" t="s">
        <v>583</v>
      </c>
      <c r="C816">
        <v>142715.81</v>
      </c>
    </row>
    <row r="817" spans="1:3" x14ac:dyDescent="0.2">
      <c r="A817" t="s">
        <v>1425</v>
      </c>
      <c r="B817" t="s">
        <v>1426</v>
      </c>
      <c r="C817">
        <v>143113.64000000001</v>
      </c>
    </row>
    <row r="818" spans="1:3" x14ac:dyDescent="0.2">
      <c r="A818" t="s">
        <v>1427</v>
      </c>
      <c r="B818" t="s">
        <v>1248</v>
      </c>
      <c r="C818">
        <v>60860.38</v>
      </c>
    </row>
    <row r="819" spans="1:3" x14ac:dyDescent="0.2">
      <c r="A819" t="s">
        <v>1428</v>
      </c>
      <c r="B819" t="s">
        <v>1429</v>
      </c>
      <c r="C819">
        <v>9000</v>
      </c>
    </row>
    <row r="820" spans="1:3" x14ac:dyDescent="0.2">
      <c r="A820" t="s">
        <v>1430</v>
      </c>
      <c r="B820" t="s">
        <v>1431</v>
      </c>
      <c r="C820">
        <v>255992.17</v>
      </c>
    </row>
    <row r="821" spans="1:3" x14ac:dyDescent="0.2">
      <c r="A821" t="s">
        <v>1432</v>
      </c>
      <c r="B821" t="s">
        <v>1433</v>
      </c>
      <c r="C821">
        <v>461428.32</v>
      </c>
    </row>
    <row r="822" spans="1:3" x14ac:dyDescent="0.2">
      <c r="A822" t="s">
        <v>1434</v>
      </c>
      <c r="B822" t="s">
        <v>1435</v>
      </c>
      <c r="C822">
        <v>247682.78</v>
      </c>
    </row>
    <row r="823" spans="1:3" x14ac:dyDescent="0.2">
      <c r="A823" t="s">
        <v>1436</v>
      </c>
      <c r="B823" t="s">
        <v>1437</v>
      </c>
      <c r="C823">
        <v>280628.75</v>
      </c>
    </row>
    <row r="824" spans="1:3" x14ac:dyDescent="0.2">
      <c r="A824" t="s">
        <v>1438</v>
      </c>
      <c r="B824" t="s">
        <v>1439</v>
      </c>
      <c r="C824">
        <v>1630858.54</v>
      </c>
    </row>
    <row r="825" spans="1:3" x14ac:dyDescent="0.2">
      <c r="A825" t="s">
        <v>1440</v>
      </c>
      <c r="B825" t="s">
        <v>1441</v>
      </c>
      <c r="C825">
        <v>53836</v>
      </c>
    </row>
    <row r="826" spans="1:3" x14ac:dyDescent="0.2">
      <c r="A826" t="s">
        <v>1442</v>
      </c>
      <c r="B826" t="s">
        <v>1443</v>
      </c>
      <c r="C826">
        <v>71992.850000000006</v>
      </c>
    </row>
    <row r="827" spans="1:3" x14ac:dyDescent="0.2">
      <c r="A827" t="s">
        <v>1444</v>
      </c>
      <c r="B827" t="s">
        <v>1445</v>
      </c>
      <c r="C827">
        <v>200846.7</v>
      </c>
    </row>
    <row r="828" spans="1:3" x14ac:dyDescent="0.2">
      <c r="A828" t="s">
        <v>1446</v>
      </c>
      <c r="B828" t="s">
        <v>554</v>
      </c>
      <c r="C828">
        <v>189869.93</v>
      </c>
    </row>
    <row r="829" spans="1:3" x14ac:dyDescent="0.2">
      <c r="A829" t="s">
        <v>1447</v>
      </c>
      <c r="B829" t="s">
        <v>1448</v>
      </c>
      <c r="C829">
        <v>73843.31</v>
      </c>
    </row>
    <row r="830" spans="1:3" x14ac:dyDescent="0.2">
      <c r="A830" t="s">
        <v>1449</v>
      </c>
      <c r="B830" t="s">
        <v>286</v>
      </c>
      <c r="C830">
        <v>37696.400000000001</v>
      </c>
    </row>
    <row r="831" spans="1:3" x14ac:dyDescent="0.2">
      <c r="A831" t="s">
        <v>1450</v>
      </c>
      <c r="B831" t="s">
        <v>1451</v>
      </c>
      <c r="C831">
        <v>3077750.71</v>
      </c>
    </row>
    <row r="832" spans="1:3" x14ac:dyDescent="0.2">
      <c r="A832" t="s">
        <v>1452</v>
      </c>
      <c r="B832" t="s">
        <v>1453</v>
      </c>
      <c r="C832">
        <v>17509.04</v>
      </c>
    </row>
    <row r="833" spans="1:3" x14ac:dyDescent="0.2">
      <c r="A833" t="s">
        <v>1454</v>
      </c>
      <c r="B833" t="s">
        <v>131</v>
      </c>
      <c r="C833">
        <v>1432475.45</v>
      </c>
    </row>
    <row r="834" spans="1:3" x14ac:dyDescent="0.2">
      <c r="A834" t="s">
        <v>1455</v>
      </c>
      <c r="B834" t="s">
        <v>1456</v>
      </c>
      <c r="C834">
        <v>394965.66</v>
      </c>
    </row>
    <row r="835" spans="1:3" x14ac:dyDescent="0.2">
      <c r="A835" t="s">
        <v>1457</v>
      </c>
      <c r="B835" t="s">
        <v>1458</v>
      </c>
      <c r="C835">
        <v>188272.09</v>
      </c>
    </row>
    <row r="836" spans="1:3" x14ac:dyDescent="0.2">
      <c r="A836" t="s">
        <v>1459</v>
      </c>
      <c r="B836" t="s">
        <v>1460</v>
      </c>
      <c r="C836">
        <v>35065223.049999997</v>
      </c>
    </row>
    <row r="837" spans="1:3" x14ac:dyDescent="0.2">
      <c r="A837" t="s">
        <v>1461</v>
      </c>
      <c r="B837" t="s">
        <v>1462</v>
      </c>
      <c r="C837">
        <v>153489.35999999999</v>
      </c>
    </row>
    <row r="838" spans="1:3" x14ac:dyDescent="0.2">
      <c r="A838" t="s">
        <v>1463</v>
      </c>
      <c r="B838" t="s">
        <v>1053</v>
      </c>
      <c r="C838">
        <v>375208.87</v>
      </c>
    </row>
    <row r="839" spans="1:3" x14ac:dyDescent="0.2">
      <c r="A839" t="s">
        <v>1464</v>
      </c>
      <c r="B839" t="s">
        <v>1303</v>
      </c>
      <c r="C839">
        <v>9000</v>
      </c>
    </row>
    <row r="840" spans="1:3" x14ac:dyDescent="0.2">
      <c r="A840" t="s">
        <v>1465</v>
      </c>
      <c r="B840" t="s">
        <v>296</v>
      </c>
      <c r="C840">
        <v>9000</v>
      </c>
    </row>
    <row r="841" spans="1:3" x14ac:dyDescent="0.2">
      <c r="A841" t="s">
        <v>1466</v>
      </c>
      <c r="B841" t="s">
        <v>300</v>
      </c>
      <c r="C841">
        <v>25547.53</v>
      </c>
    </row>
    <row r="842" spans="1:3" x14ac:dyDescent="0.2">
      <c r="A842" t="s">
        <v>1467</v>
      </c>
      <c r="B842" t="s">
        <v>1468</v>
      </c>
      <c r="C842">
        <v>370382.07</v>
      </c>
    </row>
    <row r="843" spans="1:3" x14ac:dyDescent="0.2">
      <c r="A843" t="s">
        <v>1469</v>
      </c>
      <c r="B843" t="s">
        <v>1470</v>
      </c>
      <c r="C843">
        <v>152104.54</v>
      </c>
    </row>
    <row r="844" spans="1:3" x14ac:dyDescent="0.2">
      <c r="A844" t="s">
        <v>1471</v>
      </c>
      <c r="B844" t="s">
        <v>1472</v>
      </c>
      <c r="C844">
        <v>266754.15999999997</v>
      </c>
    </row>
    <row r="845" spans="1:3" x14ac:dyDescent="0.2">
      <c r="A845" t="s">
        <v>1473</v>
      </c>
      <c r="B845" t="s">
        <v>943</v>
      </c>
      <c r="C845">
        <v>22632.74</v>
      </c>
    </row>
    <row r="846" spans="1:3" x14ac:dyDescent="0.2">
      <c r="A846" t="s">
        <v>1474</v>
      </c>
      <c r="B846" t="s">
        <v>503</v>
      </c>
      <c r="C846">
        <v>243447.66</v>
      </c>
    </row>
    <row r="847" spans="1:3" x14ac:dyDescent="0.2">
      <c r="A847" t="s">
        <v>1475</v>
      </c>
      <c r="B847" t="s">
        <v>1476</v>
      </c>
      <c r="C847">
        <v>472716.78</v>
      </c>
    </row>
    <row r="848" spans="1:3" x14ac:dyDescent="0.2">
      <c r="A848" t="s">
        <v>1477</v>
      </c>
      <c r="B848" t="s">
        <v>1478</v>
      </c>
      <c r="C848">
        <v>474718.45</v>
      </c>
    </row>
    <row r="849" spans="1:3" x14ac:dyDescent="0.2">
      <c r="A849" t="s">
        <v>1479</v>
      </c>
      <c r="B849" t="s">
        <v>235</v>
      </c>
      <c r="C849">
        <v>297748.2</v>
      </c>
    </row>
    <row r="850" spans="1:3" x14ac:dyDescent="0.2">
      <c r="A850" t="s">
        <v>1480</v>
      </c>
      <c r="B850" t="s">
        <v>1481</v>
      </c>
      <c r="C850">
        <v>222724.54</v>
      </c>
    </row>
    <row r="851" spans="1:3" x14ac:dyDescent="0.2">
      <c r="A851" t="s">
        <v>1482</v>
      </c>
      <c r="B851" t="s">
        <v>374</v>
      </c>
      <c r="C851">
        <v>237681.71</v>
      </c>
    </row>
    <row r="852" spans="1:3" x14ac:dyDescent="0.2">
      <c r="A852" t="s">
        <v>1483</v>
      </c>
      <c r="B852" t="s">
        <v>1484</v>
      </c>
      <c r="C852">
        <v>1499735.89</v>
      </c>
    </row>
    <row r="853" spans="1:3" x14ac:dyDescent="0.2">
      <c r="A853" t="s">
        <v>1485</v>
      </c>
      <c r="B853" t="s">
        <v>1486</v>
      </c>
      <c r="C853">
        <v>195957.5</v>
      </c>
    </row>
    <row r="854" spans="1:3" x14ac:dyDescent="0.2">
      <c r="A854" t="s">
        <v>1487</v>
      </c>
      <c r="B854" t="s">
        <v>91</v>
      </c>
      <c r="C854">
        <v>22632.74</v>
      </c>
    </row>
    <row r="855" spans="1:3" x14ac:dyDescent="0.2">
      <c r="A855" t="s">
        <v>1488</v>
      </c>
      <c r="B855" t="s">
        <v>200</v>
      </c>
      <c r="C855">
        <v>22632.74</v>
      </c>
    </row>
    <row r="856" spans="1:3" x14ac:dyDescent="0.2">
      <c r="A856" t="s">
        <v>1489</v>
      </c>
      <c r="B856" t="s">
        <v>1490</v>
      </c>
      <c r="C856">
        <v>1599999.46</v>
      </c>
    </row>
    <row r="857" spans="1:3" x14ac:dyDescent="0.2">
      <c r="A857" t="s">
        <v>1491</v>
      </c>
      <c r="B857" t="s">
        <v>1145</v>
      </c>
      <c r="C857">
        <v>35500</v>
      </c>
    </row>
    <row r="858" spans="1:3" x14ac:dyDescent="0.2">
      <c r="A858" t="s">
        <v>1492</v>
      </c>
      <c r="B858" t="s">
        <v>1493</v>
      </c>
      <c r="C858">
        <v>37385.839999999997</v>
      </c>
    </row>
    <row r="859" spans="1:3" x14ac:dyDescent="0.2">
      <c r="A859" t="s">
        <v>1494</v>
      </c>
      <c r="B859" t="s">
        <v>1059</v>
      </c>
      <c r="C859">
        <v>20842.3</v>
      </c>
    </row>
    <row r="860" spans="1:3" x14ac:dyDescent="0.2">
      <c r="A860" t="s">
        <v>1495</v>
      </c>
      <c r="B860" t="s">
        <v>329</v>
      </c>
      <c r="C860">
        <v>222123.09</v>
      </c>
    </row>
    <row r="861" spans="1:3" x14ac:dyDescent="0.2">
      <c r="A861" t="s">
        <v>1496</v>
      </c>
      <c r="B861" t="s">
        <v>15</v>
      </c>
      <c r="C861">
        <v>22632.74</v>
      </c>
    </row>
    <row r="862" spans="1:3" x14ac:dyDescent="0.2">
      <c r="A862" t="s">
        <v>1497</v>
      </c>
      <c r="B862" t="s">
        <v>1498</v>
      </c>
      <c r="C862">
        <v>24975.57</v>
      </c>
    </row>
    <row r="863" spans="1:3" x14ac:dyDescent="0.2">
      <c r="A863" t="s">
        <v>1499</v>
      </c>
      <c r="B863" t="s">
        <v>1500</v>
      </c>
      <c r="C863">
        <v>999984.76</v>
      </c>
    </row>
    <row r="864" spans="1:3" x14ac:dyDescent="0.2">
      <c r="A864" t="s">
        <v>1501</v>
      </c>
      <c r="B864" t="s">
        <v>1502</v>
      </c>
      <c r="C864">
        <v>238911.7</v>
      </c>
    </row>
    <row r="865" spans="1:3" x14ac:dyDescent="0.2">
      <c r="A865" t="s">
        <v>1503</v>
      </c>
      <c r="B865" t="s">
        <v>1504</v>
      </c>
      <c r="C865">
        <v>572904.04</v>
      </c>
    </row>
    <row r="866" spans="1:3" x14ac:dyDescent="0.2">
      <c r="A866" t="s">
        <v>1505</v>
      </c>
      <c r="B866" t="s">
        <v>1451</v>
      </c>
      <c r="C866">
        <v>24989.78</v>
      </c>
    </row>
    <row r="867" spans="1:3" x14ac:dyDescent="0.2">
      <c r="A867" t="s">
        <v>1506</v>
      </c>
      <c r="B867" t="s">
        <v>31</v>
      </c>
      <c r="C867">
        <v>94415.92</v>
      </c>
    </row>
    <row r="868" spans="1:3" x14ac:dyDescent="0.2">
      <c r="A868" t="s">
        <v>1507</v>
      </c>
      <c r="B868" t="s">
        <v>898</v>
      </c>
      <c r="C868">
        <v>9000</v>
      </c>
    </row>
    <row r="869" spans="1:3" x14ac:dyDescent="0.2">
      <c r="A869" t="s">
        <v>1508</v>
      </c>
      <c r="B869" t="s">
        <v>1419</v>
      </c>
      <c r="C869">
        <v>25000</v>
      </c>
    </row>
    <row r="870" spans="1:3" x14ac:dyDescent="0.2">
      <c r="A870" t="s">
        <v>1509</v>
      </c>
      <c r="B870" t="s">
        <v>1510</v>
      </c>
      <c r="C870">
        <v>292290.38</v>
      </c>
    </row>
    <row r="871" spans="1:3" x14ac:dyDescent="0.2">
      <c r="A871" t="s">
        <v>1511</v>
      </c>
      <c r="B871" t="s">
        <v>645</v>
      </c>
      <c r="C871">
        <v>23649.69</v>
      </c>
    </row>
    <row r="872" spans="1:3" x14ac:dyDescent="0.2">
      <c r="A872" t="s">
        <v>1512</v>
      </c>
      <c r="B872" t="s">
        <v>1513</v>
      </c>
      <c r="C872">
        <v>510263.17</v>
      </c>
    </row>
    <row r="873" spans="1:3" x14ac:dyDescent="0.2">
      <c r="A873" t="s">
        <v>1514</v>
      </c>
      <c r="B873" t="s">
        <v>1515</v>
      </c>
      <c r="C873">
        <v>25000</v>
      </c>
    </row>
    <row r="874" spans="1:3" x14ac:dyDescent="0.2">
      <c r="A874" t="s">
        <v>1516</v>
      </c>
      <c r="B874" t="s">
        <v>1517</v>
      </c>
      <c r="C874">
        <v>25000</v>
      </c>
    </row>
    <row r="875" spans="1:3" x14ac:dyDescent="0.2">
      <c r="A875" t="s">
        <v>1518</v>
      </c>
      <c r="B875" t="s">
        <v>1084</v>
      </c>
      <c r="C875">
        <v>1499997.1</v>
      </c>
    </row>
    <row r="876" spans="1:3" x14ac:dyDescent="0.2">
      <c r="A876" t="s">
        <v>1519</v>
      </c>
      <c r="B876" t="s">
        <v>378</v>
      </c>
      <c r="C876">
        <v>24975.57</v>
      </c>
    </row>
    <row r="877" spans="1:3" x14ac:dyDescent="0.2">
      <c r="A877" t="s">
        <v>1520</v>
      </c>
      <c r="B877" t="s">
        <v>1521</v>
      </c>
      <c r="C877">
        <v>151461.01</v>
      </c>
    </row>
    <row r="878" spans="1:3" x14ac:dyDescent="0.2">
      <c r="A878" t="s">
        <v>1522</v>
      </c>
      <c r="B878" t="s">
        <v>294</v>
      </c>
      <c r="C878">
        <v>1192893.06</v>
      </c>
    </row>
    <row r="879" spans="1:3" x14ac:dyDescent="0.2">
      <c r="A879" t="s">
        <v>1523</v>
      </c>
      <c r="B879" t="s">
        <v>909</v>
      </c>
      <c r="C879">
        <v>537609.38</v>
      </c>
    </row>
    <row r="880" spans="1:3" x14ac:dyDescent="0.2">
      <c r="A880" t="s">
        <v>1524</v>
      </c>
      <c r="B880" t="s">
        <v>204</v>
      </c>
      <c r="C880">
        <v>1279368.02</v>
      </c>
    </row>
    <row r="881" spans="1:3" x14ac:dyDescent="0.2">
      <c r="A881" t="s">
        <v>1525</v>
      </c>
      <c r="B881" t="s">
        <v>376</v>
      </c>
      <c r="C881">
        <v>1135450</v>
      </c>
    </row>
    <row r="882" spans="1:3" x14ac:dyDescent="0.2">
      <c r="A882" t="s">
        <v>1526</v>
      </c>
      <c r="B882" t="s">
        <v>1527</v>
      </c>
      <c r="C882">
        <v>295831.28000000003</v>
      </c>
    </row>
    <row r="883" spans="1:3" x14ac:dyDescent="0.2">
      <c r="A883" t="s">
        <v>1528</v>
      </c>
      <c r="B883" t="s">
        <v>1529</v>
      </c>
      <c r="C883">
        <v>670294.71</v>
      </c>
    </row>
    <row r="884" spans="1:3" x14ac:dyDescent="0.2">
      <c r="A884" t="s">
        <v>1530</v>
      </c>
      <c r="B884" t="s">
        <v>1531</v>
      </c>
      <c r="C884">
        <v>22632.74</v>
      </c>
    </row>
    <row r="885" spans="1:3" x14ac:dyDescent="0.2">
      <c r="A885" t="s">
        <v>1532</v>
      </c>
      <c r="B885" t="s">
        <v>296</v>
      </c>
      <c r="C885">
        <v>973606.17</v>
      </c>
    </row>
    <row r="886" spans="1:3" x14ac:dyDescent="0.2">
      <c r="A886" t="s">
        <v>1533</v>
      </c>
      <c r="B886" t="s">
        <v>1534</v>
      </c>
      <c r="C886">
        <v>209460.64</v>
      </c>
    </row>
    <row r="887" spans="1:3" x14ac:dyDescent="0.2">
      <c r="A887" t="s">
        <v>1535</v>
      </c>
      <c r="B887" t="s">
        <v>1536</v>
      </c>
      <c r="C887">
        <v>414586.79</v>
      </c>
    </row>
    <row r="888" spans="1:3" x14ac:dyDescent="0.2">
      <c r="A888" t="s">
        <v>1537</v>
      </c>
      <c r="B888" t="s">
        <v>1538</v>
      </c>
      <c r="C888">
        <v>1000000</v>
      </c>
    </row>
    <row r="889" spans="1:3" x14ac:dyDescent="0.2">
      <c r="A889" t="s">
        <v>1539</v>
      </c>
      <c r="B889" t="s">
        <v>919</v>
      </c>
      <c r="C889">
        <v>148831.22</v>
      </c>
    </row>
    <row r="890" spans="1:3" x14ac:dyDescent="0.2">
      <c r="A890" t="s">
        <v>1540</v>
      </c>
      <c r="B890" t="s">
        <v>179</v>
      </c>
      <c r="C890">
        <v>25000</v>
      </c>
    </row>
    <row r="891" spans="1:3" x14ac:dyDescent="0.2">
      <c r="A891" t="s">
        <v>1541</v>
      </c>
      <c r="B891" t="s">
        <v>1498</v>
      </c>
      <c r="C891">
        <v>252329.64</v>
      </c>
    </row>
    <row r="892" spans="1:3" x14ac:dyDescent="0.2">
      <c r="A892" t="s">
        <v>1542</v>
      </c>
      <c r="B892" t="s">
        <v>1543</v>
      </c>
      <c r="C892">
        <v>465222.08</v>
      </c>
    </row>
    <row r="893" spans="1:3" x14ac:dyDescent="0.2">
      <c r="A893" t="s">
        <v>1544</v>
      </c>
      <c r="B893" t="s">
        <v>1545</v>
      </c>
      <c r="C893">
        <v>9000</v>
      </c>
    </row>
    <row r="894" spans="1:3" x14ac:dyDescent="0.2">
      <c r="A894" t="s">
        <v>1546</v>
      </c>
      <c r="B894" t="s">
        <v>1547</v>
      </c>
      <c r="C894">
        <v>253125.46</v>
      </c>
    </row>
    <row r="895" spans="1:3" x14ac:dyDescent="0.2">
      <c r="A895" t="s">
        <v>1548</v>
      </c>
      <c r="B895" t="s">
        <v>1549</v>
      </c>
      <c r="C895">
        <v>1756781.72</v>
      </c>
    </row>
    <row r="896" spans="1:3" x14ac:dyDescent="0.2">
      <c r="A896" t="s">
        <v>1550</v>
      </c>
      <c r="B896" t="s">
        <v>1551</v>
      </c>
      <c r="C896">
        <v>25000</v>
      </c>
    </row>
    <row r="897" spans="1:3" x14ac:dyDescent="0.2">
      <c r="A897" t="s">
        <v>1552</v>
      </c>
      <c r="B897" t="s">
        <v>998</v>
      </c>
      <c r="C897">
        <v>24975.57</v>
      </c>
    </row>
    <row r="898" spans="1:3" x14ac:dyDescent="0.2">
      <c r="A898" t="s">
        <v>1553</v>
      </c>
      <c r="B898" t="s">
        <v>1554</v>
      </c>
      <c r="C898">
        <v>48980.86</v>
      </c>
    </row>
    <row r="899" spans="1:3" x14ac:dyDescent="0.2">
      <c r="A899" t="s">
        <v>1555</v>
      </c>
      <c r="B899" t="s">
        <v>1545</v>
      </c>
      <c r="C899">
        <v>146864.89000000001</v>
      </c>
    </row>
    <row r="900" spans="1:3" x14ac:dyDescent="0.2">
      <c r="A900" t="s">
        <v>1556</v>
      </c>
      <c r="B900" t="s">
        <v>1441</v>
      </c>
      <c r="C900">
        <v>600000</v>
      </c>
    </row>
    <row r="901" spans="1:3" x14ac:dyDescent="0.2">
      <c r="A901" t="s">
        <v>1557</v>
      </c>
      <c r="B901" t="s">
        <v>1558</v>
      </c>
      <c r="C901">
        <v>1455955.28</v>
      </c>
    </row>
    <row r="902" spans="1:3" x14ac:dyDescent="0.2">
      <c r="A902" t="s">
        <v>1559</v>
      </c>
      <c r="B902" t="s">
        <v>943</v>
      </c>
      <c r="C902">
        <v>12537.6</v>
      </c>
    </row>
    <row r="903" spans="1:3" x14ac:dyDescent="0.2">
      <c r="A903" t="s">
        <v>1560</v>
      </c>
      <c r="B903" t="s">
        <v>1561</v>
      </c>
      <c r="C903">
        <v>66713.7</v>
      </c>
    </row>
    <row r="904" spans="1:3" x14ac:dyDescent="0.2">
      <c r="A904" t="s">
        <v>1562</v>
      </c>
      <c r="B904" t="s">
        <v>1563</v>
      </c>
      <c r="C904">
        <v>820000</v>
      </c>
    </row>
    <row r="905" spans="1:3" x14ac:dyDescent="0.2">
      <c r="A905" t="s">
        <v>1564</v>
      </c>
      <c r="B905" t="s">
        <v>1565</v>
      </c>
      <c r="C905">
        <v>239780.17</v>
      </c>
    </row>
    <row r="906" spans="1:3" x14ac:dyDescent="0.2">
      <c r="A906" t="s">
        <v>1566</v>
      </c>
      <c r="B906" t="s">
        <v>1567</v>
      </c>
      <c r="C906">
        <v>142241.38</v>
      </c>
    </row>
    <row r="907" spans="1:3" x14ac:dyDescent="0.2">
      <c r="A907" t="s">
        <v>1568</v>
      </c>
      <c r="B907" t="s">
        <v>998</v>
      </c>
      <c r="C907">
        <v>600000</v>
      </c>
    </row>
    <row r="908" spans="1:3" x14ac:dyDescent="0.2">
      <c r="A908" t="s">
        <v>1569</v>
      </c>
      <c r="B908" t="s">
        <v>1570</v>
      </c>
      <c r="C908">
        <v>182529.34</v>
      </c>
    </row>
    <row r="909" spans="1:3" x14ac:dyDescent="0.2">
      <c r="A909" t="s">
        <v>1571</v>
      </c>
      <c r="B909" t="s">
        <v>1572</v>
      </c>
      <c r="C909">
        <v>148831.22</v>
      </c>
    </row>
    <row r="910" spans="1:3" x14ac:dyDescent="0.2">
      <c r="A910" t="s">
        <v>1573</v>
      </c>
      <c r="B910" t="s">
        <v>1574</v>
      </c>
      <c r="C910">
        <v>1662712.57</v>
      </c>
    </row>
    <row r="911" spans="1:3" x14ac:dyDescent="0.2">
      <c r="A911" t="s">
        <v>1575</v>
      </c>
      <c r="B911" t="s">
        <v>1576</v>
      </c>
      <c r="C911">
        <v>364627.46</v>
      </c>
    </row>
    <row r="912" spans="1:3" x14ac:dyDescent="0.2">
      <c r="A912" t="s">
        <v>1577</v>
      </c>
      <c r="B912" t="s">
        <v>210</v>
      </c>
      <c r="C912">
        <v>25000</v>
      </c>
    </row>
    <row r="913" spans="1:3" x14ac:dyDescent="0.2">
      <c r="A913" t="s">
        <v>1578</v>
      </c>
      <c r="B913" t="s">
        <v>1579</v>
      </c>
      <c r="C913">
        <v>434290.86</v>
      </c>
    </row>
    <row r="914" spans="1:3" x14ac:dyDescent="0.2">
      <c r="A914" t="s">
        <v>1580</v>
      </c>
      <c r="B914" t="s">
        <v>1235</v>
      </c>
      <c r="C914">
        <v>683311.15</v>
      </c>
    </row>
    <row r="915" spans="1:3" x14ac:dyDescent="0.2">
      <c r="A915" t="s">
        <v>1581</v>
      </c>
      <c r="B915" t="s">
        <v>1582</v>
      </c>
      <c r="C915">
        <v>84977.17</v>
      </c>
    </row>
    <row r="916" spans="1:3" x14ac:dyDescent="0.2">
      <c r="A916" t="s">
        <v>1583</v>
      </c>
      <c r="B916" t="s">
        <v>125</v>
      </c>
      <c r="C916">
        <v>179157.78</v>
      </c>
    </row>
    <row r="917" spans="1:3" x14ac:dyDescent="0.2">
      <c r="A917" t="s">
        <v>1584</v>
      </c>
      <c r="B917" t="s">
        <v>202</v>
      </c>
      <c r="C917">
        <v>9000</v>
      </c>
    </row>
    <row r="918" spans="1:3" x14ac:dyDescent="0.2">
      <c r="A918" t="s">
        <v>1585</v>
      </c>
      <c r="B918" t="s">
        <v>1586</v>
      </c>
      <c r="C918">
        <v>1002447.06</v>
      </c>
    </row>
    <row r="919" spans="1:3" x14ac:dyDescent="0.2">
      <c r="A919" t="s">
        <v>1587</v>
      </c>
      <c r="B919" t="s">
        <v>1588</v>
      </c>
      <c r="C919">
        <v>475148.18</v>
      </c>
    </row>
    <row r="920" spans="1:3" x14ac:dyDescent="0.2">
      <c r="A920" t="s">
        <v>1589</v>
      </c>
      <c r="B920" t="s">
        <v>227</v>
      </c>
      <c r="C920">
        <v>749969.65</v>
      </c>
    </row>
    <row r="921" spans="1:3" x14ac:dyDescent="0.2">
      <c r="A921" t="s">
        <v>1590</v>
      </c>
      <c r="B921" t="s">
        <v>275</v>
      </c>
      <c r="C921">
        <v>6250</v>
      </c>
    </row>
    <row r="922" spans="1:3" x14ac:dyDescent="0.2">
      <c r="A922" t="s">
        <v>1591</v>
      </c>
      <c r="B922" t="s">
        <v>33</v>
      </c>
      <c r="C922">
        <v>35973.300000000003</v>
      </c>
    </row>
    <row r="923" spans="1:3" x14ac:dyDescent="0.2">
      <c r="A923" t="s">
        <v>1592</v>
      </c>
      <c r="B923" t="s">
        <v>552</v>
      </c>
      <c r="C923">
        <v>168838.57</v>
      </c>
    </row>
    <row r="924" spans="1:3" x14ac:dyDescent="0.2">
      <c r="A924" t="s">
        <v>1593</v>
      </c>
      <c r="B924" t="s">
        <v>208</v>
      </c>
      <c r="C924">
        <v>1025795.06</v>
      </c>
    </row>
    <row r="925" spans="1:3" x14ac:dyDescent="0.2">
      <c r="A925" t="s">
        <v>1594</v>
      </c>
      <c r="B925" t="s">
        <v>33</v>
      </c>
      <c r="C925">
        <v>1529736.91</v>
      </c>
    </row>
    <row r="926" spans="1:3" x14ac:dyDescent="0.2">
      <c r="A926" t="s">
        <v>1595</v>
      </c>
      <c r="B926" t="s">
        <v>521</v>
      </c>
      <c r="C926">
        <v>895591.99</v>
      </c>
    </row>
    <row r="927" spans="1:3" x14ac:dyDescent="0.2">
      <c r="A927" t="s">
        <v>1596</v>
      </c>
      <c r="B927" t="s">
        <v>1597</v>
      </c>
      <c r="C927">
        <v>766668.74</v>
      </c>
    </row>
    <row r="928" spans="1:3" x14ac:dyDescent="0.2">
      <c r="A928" t="s">
        <v>1598</v>
      </c>
      <c r="B928" t="s">
        <v>1599</v>
      </c>
      <c r="C928">
        <v>1394070.08</v>
      </c>
    </row>
    <row r="929" spans="1:3" x14ac:dyDescent="0.2">
      <c r="A929" t="s">
        <v>1600</v>
      </c>
      <c r="B929" t="s">
        <v>1601</v>
      </c>
      <c r="C929">
        <v>296417.59000000003</v>
      </c>
    </row>
    <row r="930" spans="1:3" x14ac:dyDescent="0.2">
      <c r="A930" t="s">
        <v>1602</v>
      </c>
      <c r="B930" t="s">
        <v>1603</v>
      </c>
      <c r="C930">
        <v>162064.57999999999</v>
      </c>
    </row>
    <row r="931" spans="1:3" x14ac:dyDescent="0.2">
      <c r="A931" t="s">
        <v>1604</v>
      </c>
      <c r="B931" t="s">
        <v>376</v>
      </c>
      <c r="C931">
        <v>1174624.1299999999</v>
      </c>
    </row>
    <row r="932" spans="1:3" x14ac:dyDescent="0.2">
      <c r="A932" t="s">
        <v>1605</v>
      </c>
      <c r="B932" t="s">
        <v>1606</v>
      </c>
      <c r="C932">
        <v>230183.88</v>
      </c>
    </row>
    <row r="933" spans="1:3" x14ac:dyDescent="0.2">
      <c r="A933" t="s">
        <v>1607</v>
      </c>
      <c r="B933" t="s">
        <v>1608</v>
      </c>
      <c r="C933">
        <v>139707.68</v>
      </c>
    </row>
    <row r="934" spans="1:3" x14ac:dyDescent="0.2">
      <c r="A934" t="s">
        <v>1609</v>
      </c>
      <c r="B934" t="s">
        <v>1610</v>
      </c>
      <c r="C934">
        <v>861986.8</v>
      </c>
    </row>
    <row r="935" spans="1:3" x14ac:dyDescent="0.2">
      <c r="A935" t="s">
        <v>1611</v>
      </c>
      <c r="B935" t="s">
        <v>1031</v>
      </c>
      <c r="C935">
        <v>158995.06</v>
      </c>
    </row>
    <row r="936" spans="1:3" x14ac:dyDescent="0.2">
      <c r="A936" t="s">
        <v>1612</v>
      </c>
      <c r="B936" t="s">
        <v>1613</v>
      </c>
      <c r="C936">
        <v>499649.09</v>
      </c>
    </row>
    <row r="937" spans="1:3" x14ac:dyDescent="0.2">
      <c r="A937" t="s">
        <v>1614</v>
      </c>
      <c r="B937" t="s">
        <v>1615</v>
      </c>
      <c r="C937">
        <v>374473.67</v>
      </c>
    </row>
    <row r="938" spans="1:3" x14ac:dyDescent="0.2">
      <c r="A938" t="s">
        <v>1616</v>
      </c>
      <c r="B938" t="s">
        <v>300</v>
      </c>
      <c r="C938">
        <v>9000</v>
      </c>
    </row>
    <row r="939" spans="1:3" x14ac:dyDescent="0.2">
      <c r="A939" t="s">
        <v>1617</v>
      </c>
      <c r="B939" t="s">
        <v>1618</v>
      </c>
      <c r="C939">
        <v>9000</v>
      </c>
    </row>
    <row r="940" spans="1:3" x14ac:dyDescent="0.2">
      <c r="A940" t="s">
        <v>1619</v>
      </c>
      <c r="B940" t="s">
        <v>1620</v>
      </c>
      <c r="C940">
        <v>136404.29999999999</v>
      </c>
    </row>
    <row r="941" spans="1:3" x14ac:dyDescent="0.2">
      <c r="A941" t="s">
        <v>1621</v>
      </c>
      <c r="B941" t="s">
        <v>1622</v>
      </c>
      <c r="C941">
        <v>412923.36</v>
      </c>
    </row>
    <row r="942" spans="1:3" x14ac:dyDescent="0.2">
      <c r="A942" t="s">
        <v>1623</v>
      </c>
      <c r="B942" t="s">
        <v>193</v>
      </c>
      <c r="C942">
        <v>25000</v>
      </c>
    </row>
    <row r="943" spans="1:3" x14ac:dyDescent="0.2">
      <c r="A943" t="s">
        <v>1624</v>
      </c>
      <c r="B943" t="s">
        <v>87</v>
      </c>
      <c r="C943">
        <v>287529.86</v>
      </c>
    </row>
    <row r="944" spans="1:3" x14ac:dyDescent="0.2">
      <c r="A944" t="s">
        <v>1625</v>
      </c>
      <c r="B944" t="s">
        <v>200</v>
      </c>
      <c r="C944">
        <v>374316.87</v>
      </c>
    </row>
    <row r="945" spans="1:3" x14ac:dyDescent="0.2">
      <c r="A945" t="s">
        <v>1626</v>
      </c>
      <c r="B945" t="s">
        <v>79</v>
      </c>
      <c r="C945">
        <v>338346.88</v>
      </c>
    </row>
    <row r="946" spans="1:3" x14ac:dyDescent="0.2">
      <c r="A946" t="s">
        <v>1627</v>
      </c>
      <c r="B946" t="s">
        <v>1628</v>
      </c>
      <c r="C946">
        <v>175000</v>
      </c>
    </row>
    <row r="947" spans="1:3" x14ac:dyDescent="0.2">
      <c r="A947" t="s">
        <v>1629</v>
      </c>
      <c r="B947" t="s">
        <v>1630</v>
      </c>
      <c r="C947">
        <v>1169337.95</v>
      </c>
    </row>
    <row r="948" spans="1:3" x14ac:dyDescent="0.2">
      <c r="A948" t="s">
        <v>1631</v>
      </c>
      <c r="B948" t="s">
        <v>1200</v>
      </c>
      <c r="C948">
        <v>350000</v>
      </c>
    </row>
    <row r="949" spans="1:3" x14ac:dyDescent="0.2">
      <c r="A949" t="s">
        <v>1632</v>
      </c>
      <c r="B949" t="s">
        <v>1282</v>
      </c>
      <c r="C949">
        <v>2511254</v>
      </c>
    </row>
    <row r="950" spans="1:3" x14ac:dyDescent="0.2">
      <c r="A950" t="s">
        <v>1633</v>
      </c>
      <c r="B950" t="s">
        <v>1634</v>
      </c>
      <c r="C950">
        <v>138443.07</v>
      </c>
    </row>
    <row r="951" spans="1:3" x14ac:dyDescent="0.2">
      <c r="A951" t="s">
        <v>1635</v>
      </c>
      <c r="B951" t="s">
        <v>378</v>
      </c>
      <c r="C951">
        <v>546782</v>
      </c>
    </row>
    <row r="952" spans="1:3" x14ac:dyDescent="0.2">
      <c r="A952" t="s">
        <v>1636</v>
      </c>
      <c r="B952" t="s">
        <v>592</v>
      </c>
      <c r="C952">
        <v>658725.81000000006</v>
      </c>
    </row>
    <row r="953" spans="1:3" x14ac:dyDescent="0.2">
      <c r="A953" t="s">
        <v>1637</v>
      </c>
      <c r="B953" t="s">
        <v>294</v>
      </c>
      <c r="C953">
        <v>22632.74</v>
      </c>
    </row>
    <row r="954" spans="1:3" x14ac:dyDescent="0.2">
      <c r="A954" t="s">
        <v>1638</v>
      </c>
      <c r="B954" t="s">
        <v>1145</v>
      </c>
      <c r="C954">
        <v>24975.57</v>
      </c>
    </row>
    <row r="955" spans="1:3" x14ac:dyDescent="0.2">
      <c r="A955" t="s">
        <v>1639</v>
      </c>
      <c r="B955" t="s">
        <v>296</v>
      </c>
      <c r="C955">
        <v>246842.94</v>
      </c>
    </row>
    <row r="956" spans="1:3" x14ac:dyDescent="0.2">
      <c r="A956" t="s">
        <v>1640</v>
      </c>
      <c r="B956" t="s">
        <v>1075</v>
      </c>
      <c r="C956">
        <v>286758.84000000003</v>
      </c>
    </row>
    <row r="957" spans="1:3" x14ac:dyDescent="0.2">
      <c r="A957" t="s">
        <v>1641</v>
      </c>
      <c r="B957" t="s">
        <v>1642</v>
      </c>
      <c r="C957">
        <v>1043487.16</v>
      </c>
    </row>
    <row r="958" spans="1:3" x14ac:dyDescent="0.2">
      <c r="A958" t="s">
        <v>1643</v>
      </c>
      <c r="B958" t="s">
        <v>7</v>
      </c>
      <c r="C958">
        <v>1004820.27</v>
      </c>
    </row>
    <row r="959" spans="1:3" x14ac:dyDescent="0.2">
      <c r="A959" t="s">
        <v>1644</v>
      </c>
      <c r="B959" t="s">
        <v>1645</v>
      </c>
      <c r="C959">
        <v>837126.32</v>
      </c>
    </row>
    <row r="960" spans="1:3" x14ac:dyDescent="0.2">
      <c r="A960" t="s">
        <v>1646</v>
      </c>
      <c r="B960" t="s">
        <v>302</v>
      </c>
      <c r="C960">
        <v>1491527.14</v>
      </c>
    </row>
    <row r="961" spans="1:3" x14ac:dyDescent="0.2">
      <c r="A961" t="s">
        <v>1647</v>
      </c>
      <c r="B961" t="s">
        <v>279</v>
      </c>
      <c r="C961">
        <v>1810221.04</v>
      </c>
    </row>
    <row r="962" spans="1:3" x14ac:dyDescent="0.2">
      <c r="A962" t="s">
        <v>1648</v>
      </c>
      <c r="B962" t="s">
        <v>1649</v>
      </c>
      <c r="C962">
        <v>553927.55000000005</v>
      </c>
    </row>
    <row r="963" spans="1:3" x14ac:dyDescent="0.2">
      <c r="A963" t="s">
        <v>1650</v>
      </c>
      <c r="B963" t="s">
        <v>1651</v>
      </c>
      <c r="C963">
        <v>520000</v>
      </c>
    </row>
    <row r="964" spans="1:3" x14ac:dyDescent="0.2">
      <c r="A964" t="s">
        <v>1652</v>
      </c>
      <c r="B964" t="s">
        <v>575</v>
      </c>
      <c r="C964">
        <v>236796.99</v>
      </c>
    </row>
    <row r="965" spans="1:3" x14ac:dyDescent="0.2">
      <c r="A965" t="s">
        <v>1653</v>
      </c>
      <c r="B965" t="s">
        <v>1654</v>
      </c>
      <c r="C965">
        <v>27744</v>
      </c>
    </row>
    <row r="966" spans="1:3" x14ac:dyDescent="0.2">
      <c r="A966" t="s">
        <v>1655</v>
      </c>
      <c r="B966" t="s">
        <v>1656</v>
      </c>
      <c r="C966">
        <v>195572.14</v>
      </c>
    </row>
    <row r="967" spans="1:3" x14ac:dyDescent="0.2">
      <c r="A967" t="s">
        <v>1657</v>
      </c>
      <c r="B967" t="s">
        <v>1658</v>
      </c>
      <c r="C967">
        <v>6243.68</v>
      </c>
    </row>
    <row r="968" spans="1:3" x14ac:dyDescent="0.2">
      <c r="A968" t="s">
        <v>1659</v>
      </c>
      <c r="B968" t="s">
        <v>11</v>
      </c>
      <c r="C968">
        <v>109675.55</v>
      </c>
    </row>
    <row r="969" spans="1:3" x14ac:dyDescent="0.2">
      <c r="A969" t="s">
        <v>1660</v>
      </c>
      <c r="B969" t="s">
        <v>374</v>
      </c>
      <c r="C969">
        <v>18799.87</v>
      </c>
    </row>
    <row r="970" spans="1:3" x14ac:dyDescent="0.2">
      <c r="A970" t="s">
        <v>1661</v>
      </c>
      <c r="B970" t="s">
        <v>503</v>
      </c>
      <c r="C970">
        <v>22632.74</v>
      </c>
    </row>
    <row r="971" spans="1:3" x14ac:dyDescent="0.2">
      <c r="A971" t="s">
        <v>1662</v>
      </c>
      <c r="B971" t="s">
        <v>247</v>
      </c>
      <c r="C971">
        <v>41803.019999999997</v>
      </c>
    </row>
    <row r="972" spans="1:3" x14ac:dyDescent="0.2">
      <c r="A972" t="s">
        <v>1663</v>
      </c>
      <c r="B972" t="s">
        <v>1664</v>
      </c>
      <c r="C972">
        <v>234709.6</v>
      </c>
    </row>
    <row r="973" spans="1:3" x14ac:dyDescent="0.2">
      <c r="A973" t="s">
        <v>1665</v>
      </c>
      <c r="B973" t="s">
        <v>1666</v>
      </c>
      <c r="C973">
        <v>2381165.09</v>
      </c>
    </row>
    <row r="974" spans="1:3" x14ac:dyDescent="0.2">
      <c r="A974" t="s">
        <v>1667</v>
      </c>
      <c r="B974" t="s">
        <v>1668</v>
      </c>
      <c r="C974">
        <v>1399902.33</v>
      </c>
    </row>
    <row r="975" spans="1:3" x14ac:dyDescent="0.2">
      <c r="A975" t="s">
        <v>1669</v>
      </c>
      <c r="B975" t="s">
        <v>61</v>
      </c>
      <c r="C975">
        <v>345173.44</v>
      </c>
    </row>
    <row r="976" spans="1:3" x14ac:dyDescent="0.2">
      <c r="A976" t="s">
        <v>1670</v>
      </c>
      <c r="B976" t="s">
        <v>1671</v>
      </c>
      <c r="C976">
        <v>70680.73</v>
      </c>
    </row>
    <row r="977" spans="1:3" x14ac:dyDescent="0.2">
      <c r="A977" t="s">
        <v>1672</v>
      </c>
      <c r="B977" t="s">
        <v>503</v>
      </c>
      <c r="C977">
        <v>155661.48000000001</v>
      </c>
    </row>
    <row r="978" spans="1:3" x14ac:dyDescent="0.2">
      <c r="A978" t="s">
        <v>1673</v>
      </c>
      <c r="B978" t="s">
        <v>342</v>
      </c>
      <c r="C978">
        <v>9000</v>
      </c>
    </row>
    <row r="979" spans="1:3" x14ac:dyDescent="0.2">
      <c r="A979" t="s">
        <v>1674</v>
      </c>
      <c r="B979" t="s">
        <v>1675</v>
      </c>
      <c r="C979">
        <v>146864.89000000001</v>
      </c>
    </row>
    <row r="980" spans="1:3" x14ac:dyDescent="0.2">
      <c r="A980" t="s">
        <v>1676</v>
      </c>
      <c r="B980" t="s">
        <v>1677</v>
      </c>
      <c r="C980">
        <v>22422.29</v>
      </c>
    </row>
    <row r="981" spans="1:3" x14ac:dyDescent="0.2">
      <c r="A981" t="s">
        <v>1678</v>
      </c>
      <c r="B981" t="s">
        <v>1679</v>
      </c>
      <c r="C981">
        <v>283399</v>
      </c>
    </row>
    <row r="982" spans="1:3" x14ac:dyDescent="0.2">
      <c r="A982" t="s">
        <v>1680</v>
      </c>
      <c r="B982" t="s">
        <v>1681</v>
      </c>
      <c r="C982">
        <v>222190.21</v>
      </c>
    </row>
    <row r="983" spans="1:3" x14ac:dyDescent="0.2">
      <c r="A983" t="s">
        <v>1682</v>
      </c>
      <c r="B983" t="s">
        <v>469</v>
      </c>
      <c r="C983">
        <v>30347.86</v>
      </c>
    </row>
    <row r="984" spans="1:3" x14ac:dyDescent="0.2">
      <c r="A984" t="s">
        <v>1683</v>
      </c>
      <c r="B984" t="s">
        <v>87</v>
      </c>
      <c r="C984">
        <v>647440.52</v>
      </c>
    </row>
    <row r="985" spans="1:3" x14ac:dyDescent="0.2">
      <c r="A985" t="s">
        <v>1684</v>
      </c>
      <c r="B985" t="s">
        <v>157</v>
      </c>
      <c r="C985">
        <v>1305605.44</v>
      </c>
    </row>
    <row r="986" spans="1:3" x14ac:dyDescent="0.2">
      <c r="A986" t="s">
        <v>1685</v>
      </c>
      <c r="B986" t="s">
        <v>1686</v>
      </c>
      <c r="C986">
        <v>289582.8</v>
      </c>
    </row>
    <row r="987" spans="1:3" x14ac:dyDescent="0.2">
      <c r="A987" t="s">
        <v>1687</v>
      </c>
      <c r="B987" t="s">
        <v>1220</v>
      </c>
      <c r="C987">
        <v>22632.82</v>
      </c>
    </row>
    <row r="988" spans="1:3" x14ac:dyDescent="0.2">
      <c r="A988" t="s">
        <v>1688</v>
      </c>
      <c r="B988" t="s">
        <v>382</v>
      </c>
      <c r="C988">
        <v>22632.74</v>
      </c>
    </row>
    <row r="989" spans="1:3" x14ac:dyDescent="0.2">
      <c r="A989" t="s">
        <v>1689</v>
      </c>
      <c r="B989" t="s">
        <v>1690</v>
      </c>
      <c r="C989">
        <v>784929.07</v>
      </c>
    </row>
    <row r="990" spans="1:3" x14ac:dyDescent="0.2">
      <c r="A990" t="s">
        <v>1691</v>
      </c>
      <c r="B990" t="s">
        <v>177</v>
      </c>
      <c r="C990">
        <v>1409334.03</v>
      </c>
    </row>
    <row r="991" spans="1:3" x14ac:dyDescent="0.2">
      <c r="A991" t="s">
        <v>1692</v>
      </c>
      <c r="B991" t="s">
        <v>1601</v>
      </c>
      <c r="C991">
        <v>698011.48</v>
      </c>
    </row>
    <row r="992" spans="1:3" x14ac:dyDescent="0.2">
      <c r="A992" t="s">
        <v>1693</v>
      </c>
      <c r="B992" t="s">
        <v>25</v>
      </c>
      <c r="C992">
        <v>513197.44</v>
      </c>
    </row>
    <row r="993" spans="1:3" x14ac:dyDescent="0.2">
      <c r="A993" t="s">
        <v>1694</v>
      </c>
      <c r="B993" t="s">
        <v>225</v>
      </c>
      <c r="C993">
        <v>22632.74</v>
      </c>
    </row>
    <row r="994" spans="1:3" x14ac:dyDescent="0.2">
      <c r="A994" t="s">
        <v>1695</v>
      </c>
      <c r="B994" t="s">
        <v>1696</v>
      </c>
      <c r="C994">
        <v>24989.78</v>
      </c>
    </row>
    <row r="995" spans="1:3" x14ac:dyDescent="0.2">
      <c r="A995" t="s">
        <v>1697</v>
      </c>
      <c r="B995" t="s">
        <v>1698</v>
      </c>
      <c r="C995">
        <v>242408.74</v>
      </c>
    </row>
    <row r="996" spans="1:3" x14ac:dyDescent="0.2">
      <c r="A996" t="s">
        <v>1699</v>
      </c>
      <c r="B996" t="s">
        <v>261</v>
      </c>
      <c r="C996">
        <v>788724.05</v>
      </c>
    </row>
    <row r="997" spans="1:3" x14ac:dyDescent="0.2">
      <c r="A997" t="s">
        <v>1700</v>
      </c>
      <c r="B997" t="s">
        <v>1701</v>
      </c>
      <c r="C997">
        <v>19899.189999999999</v>
      </c>
    </row>
    <row r="998" spans="1:3" x14ac:dyDescent="0.2">
      <c r="A998" t="s">
        <v>1702</v>
      </c>
      <c r="B998" t="s">
        <v>1703</v>
      </c>
      <c r="C998">
        <v>277091.83</v>
      </c>
    </row>
    <row r="999" spans="1:3" x14ac:dyDescent="0.2">
      <c r="A999" t="s">
        <v>1704</v>
      </c>
      <c r="B999" t="s">
        <v>1705</v>
      </c>
      <c r="C999">
        <v>510186.92</v>
      </c>
    </row>
    <row r="1000" spans="1:3" x14ac:dyDescent="0.2">
      <c r="A1000" t="s">
        <v>1706</v>
      </c>
      <c r="B1000" t="s">
        <v>1707</v>
      </c>
      <c r="C1000">
        <v>24989.96</v>
      </c>
    </row>
    <row r="1001" spans="1:3" x14ac:dyDescent="0.2">
      <c r="A1001" t="s">
        <v>1708</v>
      </c>
      <c r="B1001" t="s">
        <v>89</v>
      </c>
      <c r="C1001">
        <v>9000</v>
      </c>
    </row>
    <row r="1002" spans="1:3" x14ac:dyDescent="0.2">
      <c r="A1002" t="s">
        <v>1709</v>
      </c>
      <c r="B1002" t="s">
        <v>1710</v>
      </c>
      <c r="C1002">
        <v>268205.12</v>
      </c>
    </row>
    <row r="1003" spans="1:3" x14ac:dyDescent="0.2">
      <c r="A1003" t="s">
        <v>1711</v>
      </c>
      <c r="B1003" t="s">
        <v>1067</v>
      </c>
      <c r="C1003">
        <v>234709.6</v>
      </c>
    </row>
    <row r="1004" spans="1:3" x14ac:dyDescent="0.2">
      <c r="A1004" t="s">
        <v>1712</v>
      </c>
      <c r="B1004" t="s">
        <v>288</v>
      </c>
      <c r="C1004">
        <v>826472.55</v>
      </c>
    </row>
    <row r="1005" spans="1:3" x14ac:dyDescent="0.2">
      <c r="A1005" t="s">
        <v>1713</v>
      </c>
      <c r="B1005" t="s">
        <v>1059</v>
      </c>
      <c r="C1005">
        <v>200000</v>
      </c>
    </row>
    <row r="1006" spans="1:3" x14ac:dyDescent="0.2">
      <c r="A1006" t="s">
        <v>1714</v>
      </c>
      <c r="B1006" t="s">
        <v>312</v>
      </c>
      <c r="C1006">
        <v>357756.59</v>
      </c>
    </row>
    <row r="1007" spans="1:3" x14ac:dyDescent="0.2">
      <c r="A1007" t="s">
        <v>1715</v>
      </c>
      <c r="B1007" t="s">
        <v>475</v>
      </c>
      <c r="C1007">
        <v>621629.69999999995</v>
      </c>
    </row>
    <row r="1008" spans="1:3" x14ac:dyDescent="0.2">
      <c r="A1008" t="s">
        <v>1716</v>
      </c>
      <c r="B1008" t="s">
        <v>298</v>
      </c>
      <c r="C1008">
        <v>214868.97</v>
      </c>
    </row>
    <row r="1009" spans="1:3" x14ac:dyDescent="0.2">
      <c r="A1009" t="s">
        <v>1717</v>
      </c>
      <c r="B1009" t="s">
        <v>558</v>
      </c>
      <c r="C1009">
        <v>133320.51</v>
      </c>
    </row>
    <row r="1010" spans="1:3" x14ac:dyDescent="0.2">
      <c r="A1010" t="s">
        <v>1718</v>
      </c>
      <c r="B1010" t="s">
        <v>1719</v>
      </c>
      <c r="C1010">
        <v>1295742.51</v>
      </c>
    </row>
    <row r="1011" spans="1:3" x14ac:dyDescent="0.2">
      <c r="A1011" t="s">
        <v>1720</v>
      </c>
      <c r="B1011" t="s">
        <v>1721</v>
      </c>
      <c r="C1011">
        <v>255221.5</v>
      </c>
    </row>
    <row r="1012" spans="1:3" x14ac:dyDescent="0.2">
      <c r="A1012" t="s">
        <v>1722</v>
      </c>
      <c r="B1012" t="s">
        <v>1723</v>
      </c>
      <c r="C1012">
        <v>604905.02</v>
      </c>
    </row>
    <row r="1013" spans="1:3" x14ac:dyDescent="0.2">
      <c r="A1013" t="s">
        <v>1724</v>
      </c>
      <c r="B1013" t="s">
        <v>1001</v>
      </c>
      <c r="C1013">
        <v>25000</v>
      </c>
    </row>
    <row r="1014" spans="1:3" x14ac:dyDescent="0.2">
      <c r="A1014" t="s">
        <v>1725</v>
      </c>
      <c r="B1014" t="s">
        <v>552</v>
      </c>
      <c r="C1014">
        <v>36273.47</v>
      </c>
    </row>
    <row r="1015" spans="1:3" x14ac:dyDescent="0.2">
      <c r="A1015" t="s">
        <v>1726</v>
      </c>
      <c r="B1015" t="s">
        <v>544</v>
      </c>
      <c r="C1015">
        <v>1024072.94</v>
      </c>
    </row>
    <row r="1016" spans="1:3" x14ac:dyDescent="0.2">
      <c r="A1016" t="s">
        <v>1727</v>
      </c>
      <c r="B1016" t="s">
        <v>1728</v>
      </c>
      <c r="C1016">
        <v>178169.88</v>
      </c>
    </row>
    <row r="1017" spans="1:3" x14ac:dyDescent="0.2">
      <c r="A1017" t="s">
        <v>1729</v>
      </c>
      <c r="B1017" t="s">
        <v>1112</v>
      </c>
      <c r="C1017">
        <v>25031.72</v>
      </c>
    </row>
    <row r="1018" spans="1:3" x14ac:dyDescent="0.2">
      <c r="A1018" t="s">
        <v>1730</v>
      </c>
      <c r="B1018" t="s">
        <v>1731</v>
      </c>
      <c r="C1018">
        <v>261069.52</v>
      </c>
    </row>
    <row r="1019" spans="1:3" x14ac:dyDescent="0.2">
      <c r="A1019" t="s">
        <v>1732</v>
      </c>
      <c r="B1019" t="s">
        <v>1733</v>
      </c>
      <c r="C1019">
        <v>9000</v>
      </c>
    </row>
    <row r="1020" spans="1:3" x14ac:dyDescent="0.2">
      <c r="A1020" t="s">
        <v>1734</v>
      </c>
      <c r="B1020" t="s">
        <v>1735</v>
      </c>
      <c r="C1020">
        <v>651455.68000000005</v>
      </c>
    </row>
    <row r="1021" spans="1:3" x14ac:dyDescent="0.2">
      <c r="A1021" t="s">
        <v>1736</v>
      </c>
      <c r="B1021" t="s">
        <v>1737</v>
      </c>
      <c r="C1021">
        <v>242358.89</v>
      </c>
    </row>
    <row r="1022" spans="1:3" x14ac:dyDescent="0.2">
      <c r="A1022" t="s">
        <v>1738</v>
      </c>
      <c r="B1022" t="s">
        <v>1739</v>
      </c>
      <c r="C1022">
        <v>671276.66</v>
      </c>
    </row>
    <row r="1023" spans="1:3" x14ac:dyDescent="0.2">
      <c r="A1023" t="s">
        <v>1740</v>
      </c>
      <c r="B1023" t="s">
        <v>1741</v>
      </c>
      <c r="C1023">
        <v>2482437.67</v>
      </c>
    </row>
    <row r="1024" spans="1:3" x14ac:dyDescent="0.2">
      <c r="A1024" t="s">
        <v>1742</v>
      </c>
      <c r="B1024" t="s">
        <v>1743</v>
      </c>
      <c r="C1024">
        <v>258764.5</v>
      </c>
    </row>
    <row r="1025" spans="1:3" x14ac:dyDescent="0.2">
      <c r="A1025" t="s">
        <v>1744</v>
      </c>
      <c r="B1025" t="s">
        <v>1745</v>
      </c>
      <c r="C1025">
        <v>3667011.45</v>
      </c>
    </row>
    <row r="1026" spans="1:3" x14ac:dyDescent="0.2">
      <c r="A1026" t="s">
        <v>1746</v>
      </c>
      <c r="B1026" t="s">
        <v>227</v>
      </c>
      <c r="C1026">
        <v>24975.57</v>
      </c>
    </row>
    <row r="1027" spans="1:3" x14ac:dyDescent="0.2">
      <c r="A1027" t="s">
        <v>1747</v>
      </c>
      <c r="B1027" t="s">
        <v>1748</v>
      </c>
      <c r="C1027">
        <v>421106.18</v>
      </c>
    </row>
    <row r="1028" spans="1:3" x14ac:dyDescent="0.2">
      <c r="A1028" t="s">
        <v>1749</v>
      </c>
      <c r="B1028" t="s">
        <v>1750</v>
      </c>
      <c r="C1028">
        <v>250000</v>
      </c>
    </row>
    <row r="1029" spans="1:3" x14ac:dyDescent="0.2">
      <c r="A1029" t="s">
        <v>1751</v>
      </c>
      <c r="B1029" t="s">
        <v>1752</v>
      </c>
      <c r="C1029">
        <v>490472.28</v>
      </c>
    </row>
    <row r="1030" spans="1:3" x14ac:dyDescent="0.2">
      <c r="A1030" t="s">
        <v>1753</v>
      </c>
      <c r="B1030" t="s">
        <v>200</v>
      </c>
      <c r="C1030">
        <v>931331.32</v>
      </c>
    </row>
    <row r="1031" spans="1:3" x14ac:dyDescent="0.2">
      <c r="A1031" t="s">
        <v>1754</v>
      </c>
      <c r="B1031" t="s">
        <v>491</v>
      </c>
      <c r="C1031">
        <v>199816.88</v>
      </c>
    </row>
    <row r="1032" spans="1:3" x14ac:dyDescent="0.2">
      <c r="A1032" t="s">
        <v>1755</v>
      </c>
      <c r="B1032" t="s">
        <v>1756</v>
      </c>
      <c r="C1032">
        <v>22011.62</v>
      </c>
    </row>
    <row r="1033" spans="1:3" x14ac:dyDescent="0.2">
      <c r="A1033" t="s">
        <v>1757</v>
      </c>
      <c r="B1033" t="s">
        <v>1758</v>
      </c>
      <c r="C1033">
        <v>9000</v>
      </c>
    </row>
    <row r="1034" spans="1:3" x14ac:dyDescent="0.2">
      <c r="A1034" t="s">
        <v>1759</v>
      </c>
      <c r="B1034" t="s">
        <v>1760</v>
      </c>
      <c r="C1034">
        <v>140527.26999999999</v>
      </c>
    </row>
    <row r="1035" spans="1:3" x14ac:dyDescent="0.2">
      <c r="A1035" t="s">
        <v>1761</v>
      </c>
      <c r="B1035" t="s">
        <v>1762</v>
      </c>
      <c r="C1035">
        <v>216722.72</v>
      </c>
    </row>
    <row r="1036" spans="1:3" x14ac:dyDescent="0.2">
      <c r="A1036" t="s">
        <v>1763</v>
      </c>
      <c r="B1036" t="s">
        <v>1235</v>
      </c>
      <c r="C1036">
        <v>9000</v>
      </c>
    </row>
    <row r="1037" spans="1:3" x14ac:dyDescent="0.2">
      <c r="A1037" t="s">
        <v>1764</v>
      </c>
      <c r="B1037" t="s">
        <v>359</v>
      </c>
      <c r="C1037">
        <v>24989.78</v>
      </c>
    </row>
    <row r="1038" spans="1:3" x14ac:dyDescent="0.2">
      <c r="A1038" t="s">
        <v>1765</v>
      </c>
      <c r="B1038" t="s">
        <v>277</v>
      </c>
      <c r="C1038">
        <v>318677.88</v>
      </c>
    </row>
    <row r="1039" spans="1:3" x14ac:dyDescent="0.2">
      <c r="A1039" t="s">
        <v>1766</v>
      </c>
      <c r="B1039" t="s">
        <v>1767</v>
      </c>
      <c r="C1039">
        <v>1257684.56</v>
      </c>
    </row>
    <row r="1040" spans="1:3" x14ac:dyDescent="0.2">
      <c r="A1040" t="s">
        <v>1768</v>
      </c>
      <c r="B1040" t="s">
        <v>1059</v>
      </c>
      <c r="C1040">
        <v>9000</v>
      </c>
    </row>
    <row r="1041" spans="1:3" x14ac:dyDescent="0.2">
      <c r="A1041" t="s">
        <v>1769</v>
      </c>
      <c r="B1041" t="s">
        <v>1770</v>
      </c>
      <c r="C1041">
        <v>958592.23</v>
      </c>
    </row>
    <row r="1042" spans="1:3" x14ac:dyDescent="0.2">
      <c r="A1042" t="s">
        <v>1771</v>
      </c>
      <c r="B1042" t="s">
        <v>63</v>
      </c>
      <c r="C1042">
        <v>2568950.06</v>
      </c>
    </row>
    <row r="1043" spans="1:3" x14ac:dyDescent="0.2">
      <c r="A1043" t="s">
        <v>1772</v>
      </c>
      <c r="B1043" t="s">
        <v>1773</v>
      </c>
      <c r="C1043">
        <v>387267.93</v>
      </c>
    </row>
    <row r="1044" spans="1:3" x14ac:dyDescent="0.2">
      <c r="A1044" t="s">
        <v>1774</v>
      </c>
      <c r="B1044" t="s">
        <v>157</v>
      </c>
      <c r="C1044">
        <v>1635379.3</v>
      </c>
    </row>
    <row r="1045" spans="1:3" x14ac:dyDescent="0.2">
      <c r="A1045" t="s">
        <v>1775</v>
      </c>
      <c r="B1045" t="s">
        <v>306</v>
      </c>
      <c r="C1045">
        <v>9000</v>
      </c>
    </row>
    <row r="1046" spans="1:3" x14ac:dyDescent="0.2">
      <c r="A1046" t="s">
        <v>1776</v>
      </c>
      <c r="B1046" t="s">
        <v>275</v>
      </c>
      <c r="C1046">
        <v>12558.18</v>
      </c>
    </row>
    <row r="1047" spans="1:3" x14ac:dyDescent="0.2">
      <c r="A1047" t="s">
        <v>1777</v>
      </c>
      <c r="B1047" t="s">
        <v>1778</v>
      </c>
      <c r="C1047">
        <v>175000</v>
      </c>
    </row>
    <row r="1048" spans="1:3" x14ac:dyDescent="0.2">
      <c r="A1048" t="s">
        <v>1779</v>
      </c>
      <c r="B1048" t="s">
        <v>1780</v>
      </c>
      <c r="C1048">
        <v>152411.49</v>
      </c>
    </row>
    <row r="1049" spans="1:3" x14ac:dyDescent="0.2">
      <c r="A1049" t="s">
        <v>1781</v>
      </c>
      <c r="B1049" t="s">
        <v>1782</v>
      </c>
      <c r="C1049">
        <v>980493.83</v>
      </c>
    </row>
    <row r="1050" spans="1:3" x14ac:dyDescent="0.2">
      <c r="A1050" t="s">
        <v>1783</v>
      </c>
      <c r="B1050" t="s">
        <v>1784</v>
      </c>
      <c r="C1050">
        <v>446751.34</v>
      </c>
    </row>
    <row r="1051" spans="1:3" x14ac:dyDescent="0.2">
      <c r="A1051" t="s">
        <v>1785</v>
      </c>
      <c r="B1051" t="s">
        <v>1231</v>
      </c>
      <c r="C1051">
        <v>266689.23</v>
      </c>
    </row>
    <row r="1052" spans="1:3" x14ac:dyDescent="0.2">
      <c r="A1052" t="s">
        <v>1786</v>
      </c>
      <c r="B1052" t="s">
        <v>83</v>
      </c>
      <c r="C1052">
        <v>11252.72</v>
      </c>
    </row>
    <row r="1053" spans="1:3" x14ac:dyDescent="0.2">
      <c r="A1053" t="s">
        <v>1787</v>
      </c>
      <c r="B1053" t="s">
        <v>441</v>
      </c>
      <c r="C1053">
        <v>170356.32</v>
      </c>
    </row>
    <row r="1054" spans="1:3" x14ac:dyDescent="0.2">
      <c r="A1054" t="s">
        <v>1788</v>
      </c>
      <c r="B1054" t="s">
        <v>1789</v>
      </c>
      <c r="C1054">
        <v>298652.11</v>
      </c>
    </row>
    <row r="1055" spans="1:3" x14ac:dyDescent="0.2">
      <c r="A1055" t="s">
        <v>1790</v>
      </c>
      <c r="B1055" t="s">
        <v>1791</v>
      </c>
      <c r="C1055">
        <v>24989.78</v>
      </c>
    </row>
    <row r="1056" spans="1:3" x14ac:dyDescent="0.2">
      <c r="A1056" t="s">
        <v>1792</v>
      </c>
      <c r="B1056" t="s">
        <v>1588</v>
      </c>
      <c r="C1056">
        <v>24975.57</v>
      </c>
    </row>
    <row r="1057" spans="1:3" x14ac:dyDescent="0.2">
      <c r="A1057" t="s">
        <v>1793</v>
      </c>
      <c r="B1057" t="s">
        <v>1794</v>
      </c>
      <c r="C1057">
        <v>128740.45</v>
      </c>
    </row>
    <row r="1058" spans="1:3" x14ac:dyDescent="0.2">
      <c r="A1058" t="s">
        <v>1795</v>
      </c>
      <c r="B1058" t="s">
        <v>1796</v>
      </c>
      <c r="C1058">
        <v>403462.16</v>
      </c>
    </row>
    <row r="1059" spans="1:3" x14ac:dyDescent="0.2">
      <c r="A1059" t="s">
        <v>1797</v>
      </c>
      <c r="B1059" t="s">
        <v>1798</v>
      </c>
      <c r="C1059">
        <v>1498204.77</v>
      </c>
    </row>
    <row r="1060" spans="1:3" x14ac:dyDescent="0.2">
      <c r="A1060" t="s">
        <v>1799</v>
      </c>
      <c r="B1060" t="s">
        <v>1800</v>
      </c>
      <c r="C1060">
        <v>482814.21</v>
      </c>
    </row>
    <row r="1061" spans="1:3" x14ac:dyDescent="0.2">
      <c r="A1061" t="s">
        <v>1801</v>
      </c>
      <c r="B1061" t="s">
        <v>1802</v>
      </c>
      <c r="C1061">
        <v>1042037.05</v>
      </c>
    </row>
    <row r="1062" spans="1:3" x14ac:dyDescent="0.2">
      <c r="A1062" t="s">
        <v>1803</v>
      </c>
      <c r="B1062" t="s">
        <v>1804</v>
      </c>
      <c r="C1062">
        <v>297826.28999999998</v>
      </c>
    </row>
    <row r="1063" spans="1:3" x14ac:dyDescent="0.2">
      <c r="A1063" t="s">
        <v>1805</v>
      </c>
      <c r="B1063" t="s">
        <v>351</v>
      </c>
      <c r="C1063">
        <v>136487.75</v>
      </c>
    </row>
    <row r="1064" spans="1:3" x14ac:dyDescent="0.2">
      <c r="A1064" t="s">
        <v>1806</v>
      </c>
      <c r="B1064" t="s">
        <v>1807</v>
      </c>
      <c r="C1064">
        <v>922418.59</v>
      </c>
    </row>
    <row r="1065" spans="1:3" x14ac:dyDescent="0.2">
      <c r="A1065" t="s">
        <v>1808</v>
      </c>
      <c r="B1065" t="s">
        <v>1498</v>
      </c>
      <c r="C1065">
        <v>899668.71</v>
      </c>
    </row>
    <row r="1066" spans="1:3" x14ac:dyDescent="0.2">
      <c r="A1066" t="s">
        <v>1809</v>
      </c>
      <c r="B1066" t="s">
        <v>298</v>
      </c>
      <c r="C1066">
        <v>22632.74</v>
      </c>
    </row>
    <row r="1067" spans="1:3" x14ac:dyDescent="0.2">
      <c r="A1067" t="s">
        <v>1810</v>
      </c>
      <c r="B1067" t="s">
        <v>247</v>
      </c>
      <c r="C1067">
        <v>22632.74</v>
      </c>
    </row>
    <row r="1068" spans="1:3" x14ac:dyDescent="0.2">
      <c r="A1068" t="s">
        <v>1811</v>
      </c>
      <c r="B1068" t="s">
        <v>437</v>
      </c>
      <c r="C1068">
        <v>25000</v>
      </c>
    </row>
    <row r="1069" spans="1:3" x14ac:dyDescent="0.2">
      <c r="A1069" t="s">
        <v>1812</v>
      </c>
      <c r="B1069" t="s">
        <v>1813</v>
      </c>
      <c r="C1069">
        <v>161494.93</v>
      </c>
    </row>
    <row r="1070" spans="1:3" x14ac:dyDescent="0.2">
      <c r="A1070" t="s">
        <v>1814</v>
      </c>
      <c r="B1070" t="s">
        <v>1375</v>
      </c>
      <c r="C1070">
        <v>262759.33</v>
      </c>
    </row>
    <row r="1071" spans="1:3" x14ac:dyDescent="0.2">
      <c r="A1071" t="s">
        <v>1815</v>
      </c>
      <c r="B1071" t="s">
        <v>362</v>
      </c>
      <c r="C1071">
        <v>284317.2</v>
      </c>
    </row>
    <row r="1072" spans="1:3" x14ac:dyDescent="0.2">
      <c r="A1072" t="s">
        <v>1816</v>
      </c>
      <c r="B1072" t="s">
        <v>1500</v>
      </c>
      <c r="C1072">
        <v>9000</v>
      </c>
    </row>
    <row r="1073" spans="1:3" x14ac:dyDescent="0.2">
      <c r="A1073" t="s">
        <v>1817</v>
      </c>
      <c r="B1073" t="s">
        <v>318</v>
      </c>
      <c r="C1073">
        <v>134203.93</v>
      </c>
    </row>
    <row r="1074" spans="1:3" x14ac:dyDescent="0.2">
      <c r="A1074" t="s">
        <v>1818</v>
      </c>
      <c r="B1074" t="s">
        <v>1445</v>
      </c>
      <c r="C1074">
        <v>255816.91</v>
      </c>
    </row>
    <row r="1075" spans="1:3" x14ac:dyDescent="0.2">
      <c r="A1075" t="s">
        <v>1819</v>
      </c>
      <c r="B1075" t="s">
        <v>1820</v>
      </c>
      <c r="C1075">
        <v>4026911.79</v>
      </c>
    </row>
    <row r="1076" spans="1:3" x14ac:dyDescent="0.2">
      <c r="A1076" t="s">
        <v>1821</v>
      </c>
      <c r="B1076" t="s">
        <v>187</v>
      </c>
      <c r="C1076">
        <v>2579821.62</v>
      </c>
    </row>
    <row r="1077" spans="1:3" x14ac:dyDescent="0.2">
      <c r="A1077" t="s">
        <v>1822</v>
      </c>
      <c r="B1077" t="s">
        <v>1823</v>
      </c>
      <c r="C1077">
        <v>251146.33</v>
      </c>
    </row>
    <row r="1078" spans="1:3" x14ac:dyDescent="0.2">
      <c r="A1078" t="s">
        <v>1824</v>
      </c>
      <c r="B1078" t="s">
        <v>505</v>
      </c>
      <c r="C1078">
        <v>24989.78</v>
      </c>
    </row>
    <row r="1079" spans="1:3" x14ac:dyDescent="0.2">
      <c r="A1079" t="s">
        <v>1825</v>
      </c>
      <c r="B1079" t="s">
        <v>1826</v>
      </c>
      <c r="C1079">
        <v>239689.01</v>
      </c>
    </row>
    <row r="1080" spans="1:3" x14ac:dyDescent="0.2">
      <c r="A1080" t="s">
        <v>1827</v>
      </c>
      <c r="B1080" t="s">
        <v>1148</v>
      </c>
      <c r="C1080">
        <v>247377.03</v>
      </c>
    </row>
    <row r="1081" spans="1:3" x14ac:dyDescent="0.2">
      <c r="A1081" t="s">
        <v>1828</v>
      </c>
      <c r="B1081" t="s">
        <v>1829</v>
      </c>
      <c r="C1081">
        <v>476403.20000000001</v>
      </c>
    </row>
    <row r="1082" spans="1:3" x14ac:dyDescent="0.2">
      <c r="A1082" t="s">
        <v>1830</v>
      </c>
      <c r="B1082" t="s">
        <v>1257</v>
      </c>
      <c r="C1082">
        <v>44303.1</v>
      </c>
    </row>
    <row r="1083" spans="1:3" x14ac:dyDescent="0.2">
      <c r="A1083" t="s">
        <v>1831</v>
      </c>
      <c r="B1083" t="s">
        <v>1832</v>
      </c>
      <c r="C1083">
        <v>474099.65</v>
      </c>
    </row>
    <row r="1084" spans="1:3" x14ac:dyDescent="0.2">
      <c r="A1084" t="s">
        <v>1833</v>
      </c>
      <c r="B1084" t="s">
        <v>202</v>
      </c>
      <c r="C1084">
        <v>707305.19</v>
      </c>
    </row>
    <row r="1085" spans="1:3" x14ac:dyDescent="0.2">
      <c r="A1085" t="s">
        <v>1834</v>
      </c>
      <c r="B1085" t="s">
        <v>1835</v>
      </c>
      <c r="C1085">
        <v>19080.849999999999</v>
      </c>
    </row>
    <row r="1086" spans="1:3" x14ac:dyDescent="0.2">
      <c r="A1086" t="s">
        <v>1836</v>
      </c>
      <c r="B1086" t="s">
        <v>1375</v>
      </c>
      <c r="C1086">
        <v>963382.77</v>
      </c>
    </row>
    <row r="1087" spans="1:3" x14ac:dyDescent="0.2">
      <c r="A1087" t="s">
        <v>1837</v>
      </c>
      <c r="B1087" t="s">
        <v>1838</v>
      </c>
      <c r="C1087">
        <v>245922.13</v>
      </c>
    </row>
    <row r="1088" spans="1:3" x14ac:dyDescent="0.2">
      <c r="A1088" t="s">
        <v>1839</v>
      </c>
      <c r="B1088" t="s">
        <v>417</v>
      </c>
      <c r="C1088">
        <v>24989.78</v>
      </c>
    </row>
    <row r="1089" spans="1:3" x14ac:dyDescent="0.2">
      <c r="A1089" t="s">
        <v>1840</v>
      </c>
      <c r="B1089" t="s">
        <v>263</v>
      </c>
      <c r="C1089">
        <v>43274.080000000002</v>
      </c>
    </row>
    <row r="1090" spans="1:3" x14ac:dyDescent="0.2">
      <c r="A1090" t="s">
        <v>1841</v>
      </c>
      <c r="B1090" t="s">
        <v>1842</v>
      </c>
      <c r="C1090">
        <v>426058.38</v>
      </c>
    </row>
    <row r="1091" spans="1:3" x14ac:dyDescent="0.2">
      <c r="A1091" t="s">
        <v>1843</v>
      </c>
      <c r="B1091" t="s">
        <v>1844</v>
      </c>
      <c r="C1091">
        <v>3253241.63</v>
      </c>
    </row>
    <row r="1092" spans="1:3" x14ac:dyDescent="0.2">
      <c r="A1092" t="s">
        <v>1845</v>
      </c>
      <c r="B1092" t="s">
        <v>1846</v>
      </c>
      <c r="C1092">
        <v>820962.56</v>
      </c>
    </row>
    <row r="1093" spans="1:3" x14ac:dyDescent="0.2">
      <c r="A1093" t="s">
        <v>1847</v>
      </c>
      <c r="B1093" t="s">
        <v>1848</v>
      </c>
      <c r="C1093">
        <v>882833.25</v>
      </c>
    </row>
    <row r="1094" spans="1:3" x14ac:dyDescent="0.2">
      <c r="A1094" t="s">
        <v>1849</v>
      </c>
      <c r="B1094" t="s">
        <v>1850</v>
      </c>
      <c r="C1094">
        <v>168206.34</v>
      </c>
    </row>
    <row r="1095" spans="1:3" x14ac:dyDescent="0.2">
      <c r="A1095" t="s">
        <v>1851</v>
      </c>
      <c r="B1095" t="s">
        <v>1003</v>
      </c>
      <c r="C1095">
        <v>6312.5</v>
      </c>
    </row>
    <row r="1096" spans="1:3" x14ac:dyDescent="0.2">
      <c r="A1096" t="s">
        <v>1852</v>
      </c>
      <c r="B1096" t="s">
        <v>97</v>
      </c>
      <c r="C1096">
        <v>1699331.7</v>
      </c>
    </row>
    <row r="1097" spans="1:3" x14ac:dyDescent="0.2">
      <c r="A1097" t="s">
        <v>1853</v>
      </c>
      <c r="B1097" t="s">
        <v>382</v>
      </c>
      <c r="C1097">
        <v>1215934.67</v>
      </c>
    </row>
    <row r="1098" spans="1:3" x14ac:dyDescent="0.2">
      <c r="A1098" t="s">
        <v>1854</v>
      </c>
      <c r="B1098" t="s">
        <v>1855</v>
      </c>
      <c r="C1098">
        <v>351958.43</v>
      </c>
    </row>
    <row r="1099" spans="1:3" x14ac:dyDescent="0.2">
      <c r="A1099" t="s">
        <v>1856</v>
      </c>
      <c r="B1099" t="s">
        <v>1857</v>
      </c>
      <c r="C1099">
        <v>239217.99</v>
      </c>
    </row>
    <row r="1100" spans="1:3" x14ac:dyDescent="0.2">
      <c r="A1100" t="s">
        <v>1858</v>
      </c>
      <c r="B1100" t="s">
        <v>583</v>
      </c>
      <c r="C1100">
        <v>2099564.81</v>
      </c>
    </row>
    <row r="1101" spans="1:3" x14ac:dyDescent="0.2">
      <c r="A1101" t="s">
        <v>1859</v>
      </c>
      <c r="B1101" t="s">
        <v>320</v>
      </c>
      <c r="C1101">
        <v>159403.31</v>
      </c>
    </row>
    <row r="1102" spans="1:3" x14ac:dyDescent="0.2">
      <c r="A1102" t="s">
        <v>1860</v>
      </c>
      <c r="B1102" t="s">
        <v>1861</v>
      </c>
      <c r="C1102">
        <v>320000</v>
      </c>
    </row>
    <row r="1103" spans="1:3" x14ac:dyDescent="0.2">
      <c r="A1103" t="s">
        <v>1862</v>
      </c>
      <c r="B1103" t="s">
        <v>1863</v>
      </c>
      <c r="C1103">
        <v>250000</v>
      </c>
    </row>
    <row r="1104" spans="1:3" x14ac:dyDescent="0.2">
      <c r="A1104" t="s">
        <v>1864</v>
      </c>
      <c r="B1104" t="s">
        <v>1865</v>
      </c>
      <c r="C1104">
        <v>762194.93</v>
      </c>
    </row>
    <row r="1105" spans="1:3" x14ac:dyDescent="0.2">
      <c r="A1105" t="s">
        <v>1866</v>
      </c>
      <c r="B1105" t="s">
        <v>1867</v>
      </c>
      <c r="C1105">
        <v>715154.06</v>
      </c>
    </row>
    <row r="1106" spans="1:3" x14ac:dyDescent="0.2">
      <c r="A1106" t="s">
        <v>1868</v>
      </c>
      <c r="B1106" t="s">
        <v>417</v>
      </c>
      <c r="C1106">
        <v>250</v>
      </c>
    </row>
    <row r="1107" spans="1:3" x14ac:dyDescent="0.2">
      <c r="A1107" t="s">
        <v>1869</v>
      </c>
      <c r="B1107" t="s">
        <v>1870</v>
      </c>
      <c r="C1107">
        <v>941303.66</v>
      </c>
    </row>
    <row r="1108" spans="1:3" x14ac:dyDescent="0.2">
      <c r="A1108" t="s">
        <v>1871</v>
      </c>
      <c r="B1108" t="s">
        <v>1872</v>
      </c>
      <c r="C1108">
        <v>268138.96999999997</v>
      </c>
    </row>
    <row r="1109" spans="1:3" x14ac:dyDescent="0.2">
      <c r="A1109" t="s">
        <v>1873</v>
      </c>
      <c r="B1109" t="s">
        <v>202</v>
      </c>
      <c r="C1109">
        <v>22632.74</v>
      </c>
    </row>
    <row r="1110" spans="1:3" x14ac:dyDescent="0.2">
      <c r="A1110" t="s">
        <v>1874</v>
      </c>
      <c r="B1110" t="s">
        <v>585</v>
      </c>
      <c r="C1110">
        <v>25000</v>
      </c>
    </row>
    <row r="1111" spans="1:3" x14ac:dyDescent="0.2">
      <c r="A1111" t="s">
        <v>1875</v>
      </c>
      <c r="B1111" t="s">
        <v>306</v>
      </c>
      <c r="C1111">
        <v>230532.17</v>
      </c>
    </row>
    <row r="1112" spans="1:3" x14ac:dyDescent="0.2">
      <c r="A1112" t="s">
        <v>1876</v>
      </c>
      <c r="B1112" t="s">
        <v>1877</v>
      </c>
      <c r="C1112">
        <v>242898.27</v>
      </c>
    </row>
    <row r="1113" spans="1:3" x14ac:dyDescent="0.2">
      <c r="A1113" t="s">
        <v>1878</v>
      </c>
      <c r="B1113" t="s">
        <v>1879</v>
      </c>
      <c r="C1113">
        <v>433190.06</v>
      </c>
    </row>
    <row r="1114" spans="1:3" x14ac:dyDescent="0.2">
      <c r="A1114" t="s">
        <v>1880</v>
      </c>
      <c r="B1114" t="s">
        <v>1881</v>
      </c>
      <c r="C1114">
        <v>392921.48</v>
      </c>
    </row>
    <row r="1115" spans="1:3" x14ac:dyDescent="0.2">
      <c r="A1115" t="s">
        <v>1882</v>
      </c>
      <c r="B1115" t="s">
        <v>1883</v>
      </c>
      <c r="C1115">
        <v>364657.39</v>
      </c>
    </row>
    <row r="1116" spans="1:3" x14ac:dyDescent="0.2">
      <c r="A1116" t="s">
        <v>1884</v>
      </c>
      <c r="B1116" t="s">
        <v>1885</v>
      </c>
      <c r="C1116">
        <v>210631</v>
      </c>
    </row>
    <row r="1117" spans="1:3" x14ac:dyDescent="0.2">
      <c r="A1117" t="s">
        <v>1886</v>
      </c>
      <c r="B1117" t="s">
        <v>411</v>
      </c>
      <c r="C1117">
        <v>196125.87</v>
      </c>
    </row>
    <row r="1118" spans="1:3" x14ac:dyDescent="0.2">
      <c r="A1118" t="s">
        <v>1887</v>
      </c>
      <c r="B1118" t="s">
        <v>1888</v>
      </c>
      <c r="C1118">
        <v>1043811.22</v>
      </c>
    </row>
    <row r="1119" spans="1:3" x14ac:dyDescent="0.2">
      <c r="A1119" t="s">
        <v>1889</v>
      </c>
      <c r="B1119" t="s">
        <v>1890</v>
      </c>
      <c r="C1119">
        <v>246163.58</v>
      </c>
    </row>
    <row r="1120" spans="1:3" x14ac:dyDescent="0.2">
      <c r="A1120" t="s">
        <v>1891</v>
      </c>
      <c r="B1120" t="s">
        <v>585</v>
      </c>
      <c r="C1120">
        <v>4901064.8600000003</v>
      </c>
    </row>
    <row r="1121" spans="1:3" x14ac:dyDescent="0.2">
      <c r="A1121" t="s">
        <v>1892</v>
      </c>
      <c r="B1121" t="s">
        <v>382</v>
      </c>
      <c r="C1121">
        <v>9000</v>
      </c>
    </row>
    <row r="1122" spans="1:3" x14ac:dyDescent="0.2">
      <c r="A1122" t="s">
        <v>1893</v>
      </c>
      <c r="B1122" t="s">
        <v>1894</v>
      </c>
      <c r="C1122">
        <v>2549910.7799999998</v>
      </c>
    </row>
    <row r="1123" spans="1:3" x14ac:dyDescent="0.2">
      <c r="A1123" t="s">
        <v>1895</v>
      </c>
      <c r="B1123" t="s">
        <v>1896</v>
      </c>
      <c r="C1123">
        <v>398176.39</v>
      </c>
    </row>
    <row r="1124" spans="1:3" x14ac:dyDescent="0.2">
      <c r="A1124" t="s">
        <v>1897</v>
      </c>
      <c r="B1124" t="s">
        <v>626</v>
      </c>
      <c r="C1124">
        <v>484727.31</v>
      </c>
    </row>
    <row r="1125" spans="1:3" x14ac:dyDescent="0.2">
      <c r="A1125" t="s">
        <v>1898</v>
      </c>
      <c r="B1125" t="s">
        <v>1741</v>
      </c>
      <c r="C1125">
        <v>399425.87</v>
      </c>
    </row>
    <row r="1126" spans="1:3" x14ac:dyDescent="0.2">
      <c r="A1126" t="s">
        <v>1899</v>
      </c>
      <c r="B1126" t="s">
        <v>1900</v>
      </c>
      <c r="C1126">
        <v>414651</v>
      </c>
    </row>
    <row r="1127" spans="1:3" x14ac:dyDescent="0.2">
      <c r="A1127" t="s">
        <v>1901</v>
      </c>
      <c r="B1127" t="s">
        <v>382</v>
      </c>
      <c r="C1127">
        <v>90487</v>
      </c>
    </row>
    <row r="1128" spans="1:3" x14ac:dyDescent="0.2">
      <c r="A1128" t="s">
        <v>1902</v>
      </c>
      <c r="B1128" t="s">
        <v>202</v>
      </c>
      <c r="C1128">
        <v>107886.48</v>
      </c>
    </row>
    <row r="1129" spans="1:3" x14ac:dyDescent="0.2">
      <c r="A1129" t="s">
        <v>1903</v>
      </c>
      <c r="B1129" t="s">
        <v>469</v>
      </c>
      <c r="C1129">
        <v>24989.78</v>
      </c>
    </row>
    <row r="1130" spans="1:3" x14ac:dyDescent="0.2">
      <c r="A1130" t="s">
        <v>1904</v>
      </c>
      <c r="B1130" t="s">
        <v>53</v>
      </c>
      <c r="C1130">
        <v>18750</v>
      </c>
    </row>
    <row r="1131" spans="1:3" x14ac:dyDescent="0.2">
      <c r="A1131" t="s">
        <v>1905</v>
      </c>
      <c r="B1131" t="s">
        <v>1906</v>
      </c>
      <c r="C1131">
        <v>984622.55</v>
      </c>
    </row>
    <row r="1132" spans="1:3" x14ac:dyDescent="0.2">
      <c r="A1132" t="s">
        <v>1907</v>
      </c>
      <c r="B1132" t="s">
        <v>1908</v>
      </c>
      <c r="C1132">
        <v>152411.5</v>
      </c>
    </row>
    <row r="1133" spans="1:3" x14ac:dyDescent="0.2">
      <c r="A1133" t="s">
        <v>1909</v>
      </c>
      <c r="B1133" t="s">
        <v>1910</v>
      </c>
      <c r="C1133">
        <v>3953107.81</v>
      </c>
    </row>
    <row r="1134" spans="1:3" x14ac:dyDescent="0.2">
      <c r="A1134" t="s">
        <v>1911</v>
      </c>
      <c r="B1134" t="s">
        <v>1912</v>
      </c>
      <c r="C1134">
        <v>270000</v>
      </c>
    </row>
    <row r="1135" spans="1:3" x14ac:dyDescent="0.2">
      <c r="A1135" t="s">
        <v>1913</v>
      </c>
      <c r="B1135" t="s">
        <v>275</v>
      </c>
      <c r="C1135">
        <v>469014.36</v>
      </c>
    </row>
    <row r="1136" spans="1:3" x14ac:dyDescent="0.2">
      <c r="A1136" t="s">
        <v>1914</v>
      </c>
      <c r="B1136" t="s">
        <v>376</v>
      </c>
      <c r="C1136">
        <v>655484.32999999996</v>
      </c>
    </row>
    <row r="1137" spans="1:3" x14ac:dyDescent="0.2">
      <c r="A1137" t="s">
        <v>1915</v>
      </c>
      <c r="B1137" t="s">
        <v>1601</v>
      </c>
      <c r="C1137">
        <v>395710.29</v>
      </c>
    </row>
    <row r="1138" spans="1:3" x14ac:dyDescent="0.2">
      <c r="A1138" t="s">
        <v>1916</v>
      </c>
      <c r="B1138" t="s">
        <v>1917</v>
      </c>
      <c r="C1138">
        <v>26282.34</v>
      </c>
    </row>
    <row r="1139" spans="1:3" x14ac:dyDescent="0.2">
      <c r="A1139" t="s">
        <v>1918</v>
      </c>
      <c r="B1139" t="s">
        <v>1919</v>
      </c>
      <c r="C1139">
        <v>624509.62</v>
      </c>
    </row>
    <row r="1140" spans="1:3" x14ac:dyDescent="0.2">
      <c r="A1140" t="s">
        <v>1920</v>
      </c>
      <c r="B1140" t="s">
        <v>1921</v>
      </c>
      <c r="C1140">
        <v>148831.22</v>
      </c>
    </row>
    <row r="1141" spans="1:3" x14ac:dyDescent="0.2">
      <c r="A1141" t="s">
        <v>1922</v>
      </c>
      <c r="B1141" t="s">
        <v>1923</v>
      </c>
      <c r="C1141">
        <v>525000</v>
      </c>
    </row>
    <row r="1142" spans="1:3" x14ac:dyDescent="0.2">
      <c r="A1142" t="s">
        <v>1924</v>
      </c>
      <c r="B1142" t="s">
        <v>1778</v>
      </c>
      <c r="C1142">
        <v>9000</v>
      </c>
    </row>
    <row r="1143" spans="1:3" x14ac:dyDescent="0.2">
      <c r="A1143" t="s">
        <v>1925</v>
      </c>
      <c r="B1143" t="s">
        <v>395</v>
      </c>
      <c r="C1143">
        <v>25000</v>
      </c>
    </row>
    <row r="1144" spans="1:3" x14ac:dyDescent="0.2">
      <c r="A1144" t="s">
        <v>1926</v>
      </c>
      <c r="B1144" t="s">
        <v>1927</v>
      </c>
      <c r="C1144">
        <v>405510.77</v>
      </c>
    </row>
    <row r="1145" spans="1:3" x14ac:dyDescent="0.2">
      <c r="A1145" t="s">
        <v>1928</v>
      </c>
      <c r="B1145" t="s">
        <v>310</v>
      </c>
      <c r="C1145">
        <v>293036.03000000003</v>
      </c>
    </row>
    <row r="1146" spans="1:3" x14ac:dyDescent="0.2">
      <c r="A1146" t="s">
        <v>1929</v>
      </c>
      <c r="B1146" t="s">
        <v>1930</v>
      </c>
      <c r="C1146">
        <v>496365.27</v>
      </c>
    </row>
    <row r="1147" spans="1:3" x14ac:dyDescent="0.2">
      <c r="A1147" t="s">
        <v>1931</v>
      </c>
      <c r="B1147" t="s">
        <v>1932</v>
      </c>
      <c r="C1147">
        <v>207983.38</v>
      </c>
    </row>
    <row r="1148" spans="1:3" x14ac:dyDescent="0.2">
      <c r="A1148" t="s">
        <v>1933</v>
      </c>
      <c r="B1148" t="s">
        <v>1934</v>
      </c>
      <c r="C1148">
        <v>167848.01</v>
      </c>
    </row>
    <row r="1149" spans="1:3" x14ac:dyDescent="0.2">
      <c r="A1149" t="s">
        <v>1935</v>
      </c>
      <c r="B1149" t="s">
        <v>1936</v>
      </c>
      <c r="C1149">
        <v>409992.69</v>
      </c>
    </row>
    <row r="1150" spans="1:3" x14ac:dyDescent="0.2">
      <c r="A1150" t="s">
        <v>1937</v>
      </c>
      <c r="B1150" t="s">
        <v>366</v>
      </c>
      <c r="C1150">
        <v>216715.48</v>
      </c>
    </row>
    <row r="1151" spans="1:3" x14ac:dyDescent="0.2">
      <c r="A1151" t="s">
        <v>1938</v>
      </c>
      <c r="B1151" t="s">
        <v>1484</v>
      </c>
      <c r="C1151">
        <v>599960.63</v>
      </c>
    </row>
    <row r="1152" spans="1:3" x14ac:dyDescent="0.2">
      <c r="A1152" t="s">
        <v>1939</v>
      </c>
      <c r="B1152" t="s">
        <v>1940</v>
      </c>
      <c r="C1152">
        <v>1021900.76</v>
      </c>
    </row>
    <row r="1153" spans="1:3" x14ac:dyDescent="0.2">
      <c r="A1153" t="s">
        <v>1941</v>
      </c>
      <c r="B1153" t="s">
        <v>943</v>
      </c>
      <c r="C1153">
        <v>9000</v>
      </c>
    </row>
    <row r="1154" spans="1:3" x14ac:dyDescent="0.2">
      <c r="A1154" t="s">
        <v>1942</v>
      </c>
      <c r="B1154" t="s">
        <v>225</v>
      </c>
      <c r="C1154">
        <v>42847.16</v>
      </c>
    </row>
    <row r="1155" spans="1:3" x14ac:dyDescent="0.2">
      <c r="A1155" t="s">
        <v>1943</v>
      </c>
      <c r="B1155" t="s">
        <v>235</v>
      </c>
      <c r="C1155">
        <v>24989.78</v>
      </c>
    </row>
    <row r="1156" spans="1:3" x14ac:dyDescent="0.2">
      <c r="A1156" t="s">
        <v>1944</v>
      </c>
      <c r="B1156" t="s">
        <v>89</v>
      </c>
      <c r="C1156">
        <v>585565.39</v>
      </c>
    </row>
    <row r="1157" spans="1:3" x14ac:dyDescent="0.2">
      <c r="A1157" t="s">
        <v>1945</v>
      </c>
      <c r="B1157" t="s">
        <v>145</v>
      </c>
      <c r="C1157">
        <v>857999.05</v>
      </c>
    </row>
    <row r="1158" spans="1:3" x14ac:dyDescent="0.2">
      <c r="A1158" t="s">
        <v>5</v>
      </c>
      <c r="C1158">
        <v>-82003499.599999994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2017-08-17T22:13:17Z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