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300"/>
  </bookViews>
  <sheets>
    <sheet name="PPI" sheetId="1" r:id="rId1"/>
  </sheets>
  <definedNames>
    <definedName name="_xlnm.Print_Area" localSheetId="0">PPI!$B$2:$O$23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</calcChain>
</file>

<file path=xl/sharedStrings.xml><?xml version="1.0" encoding="utf-8"?>
<sst xmlns="http://schemas.openxmlformats.org/spreadsheetml/2006/main" count="47" uniqueCount="40">
  <si>
    <t>PROGRAMAS Y PROYECTOS DE INVERSIÓN</t>
  </si>
  <si>
    <t>Del 1 de Enero al 31 de Diciembre de 2019</t>
  </si>
  <si>
    <t>Ente Público:</t>
  </si>
  <si>
    <t>SISTEMA AVANZADO DE BACHILLERATO Y EDUCACIÓN SUPERIOR EN EL ESTADO DE GUANAJUATO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</si>
  <si>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</si>
  <si>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</si>
  <si>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</si>
  <si>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</si>
  <si>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</si>
  <si>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</si>
  <si>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</si>
  <si>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</si>
  <si>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</si>
  <si>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</si>
  <si>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</si>
  <si>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</si>
  <si>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</si>
  <si>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</si>
  <si>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</si>
  <si>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</si>
  <si>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</si>
  <si>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Q0338</t>
  </si>
  <si>
    <t>INFRAESTRUCTURA</t>
  </si>
  <si>
    <t>INFRAESTRUCTURA EN PLANTELES DE EDUCACIÓN MEDIA SUPERIOR</t>
  </si>
  <si>
    <t>3018 SABES</t>
  </si>
  <si>
    <t>Q0824</t>
  </si>
  <si>
    <t xml:space="preserve">INFRA. MUN. SILAO                                           </t>
  </si>
  <si>
    <t>Q0828</t>
  </si>
  <si>
    <t>REHABILITACIÓN DE LA INFRAESTRUCTURA</t>
  </si>
  <si>
    <t>REHABILITACIÓN EN INFRAESTRUCTURA EN PLANTELES DE EDUCACIÓN MEDIA SUPERIOR DEL SABES</t>
  </si>
  <si>
    <t>Q2270</t>
  </si>
  <si>
    <t>EQUIPAMIENTO</t>
  </si>
  <si>
    <t xml:space="preserve">EQUIPAMIENTO EN PLANTELES SABES                             </t>
  </si>
  <si>
    <t>Q2312</t>
  </si>
  <si>
    <t xml:space="preserve">FONDOS CONCURSABLES EN PLANTELES SABES                      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</si>
  <si>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</si>
  <si>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</si>
  <si>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</si>
  <si>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</si>
  <si>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Admón.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</si>
</sst>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4" fillId="2" borderId="1" xfId="0" applyFont="1" applyFill="1" applyBorder="1"/>
    <xf numFmtId="0" fontId="5" fillId="4" borderId="2" xfId="2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wrapText="1"/>
    </xf>
    <xf numFmtId="4" fontId="5" fillId="4" borderId="7" xfId="3" applyNumberFormat="1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164" fontId="6" fillId="0" borderId="0" xfId="4" applyNumberFormat="1" applyFont="1" applyBorder="1" applyProtection="1">
      <protection locked="0"/>
    </xf>
    <xf numFmtId="43" fontId="1" fillId="0" borderId="0" xfId="4" applyFont="1"/>
    <xf numFmtId="0" fontId="0" fillId="5" borderId="0" xfId="0" applyFont="1" applyFill="1" applyAlignment="1" applyProtection="1">
      <alignment vertical="center"/>
      <protection locked="0"/>
    </xf>
    <xf numFmtId="9" fontId="6" fillId="0" borderId="0" xfId="1" applyFont="1" applyBorder="1" applyProtection="1">
      <protection locked="0"/>
    </xf>
    <xf numFmtId="9" fontId="6" fillId="0" borderId="9" xfId="1" applyFont="1" applyBorder="1" applyProtection="1"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2" borderId="10" xfId="0" applyFont="1" applyFill="1" applyBorder="1"/>
    <xf numFmtId="0" fontId="4" fillId="2" borderId="11" xfId="0" applyFont="1" applyFill="1" applyBorder="1"/>
    <xf numFmtId="0" fontId="7" fillId="2" borderId="0" xfId="0" applyFont="1" applyFill="1"/>
    <xf numFmtId="0" fontId="2" fillId="0" borderId="1" xfId="0" applyFont="1" applyBorder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43" fontId="2" fillId="0" borderId="0" xfId="4" applyFont="1"/>
  </cellXfs>
  <cellStyles count="5">
    <cellStyle name="Millares 2 2 10" xfId="4"/>
    <cellStyle name="Normal" xfId="0" builtinId="0"/>
    <cellStyle name="Normal 4 2" xfId="3"/>
    <cellStyle name="Normal_141008Reportes Cuadros Institucionales-sectorialesADV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1285874</xdr:colOff>
      <xdr:row>134</xdr:row>
      <xdr:rowOff>47626</xdr:rowOff>
    </xdr:from>
    <xdr:to>
      <xdr:col>6</xdr:col>
      <xdr:colOff>904874</xdr:colOff>
      <xdr:row>135</xdr:row>
      <xdr:rowOff>35719</xdr:rowOff>
    </xdr:to>
    <xdr:sp macro="" textlink="">
      <xdr:nvSpPr>
        <xdr:cNvPr id="2" name="Rectángulo 1"/>
        <xdr:cNvSpPr/>
      </xdr:nvSpPr>
      <xdr:spPr>
        <a:xfrm>
          <a:off x="7667624" y="21783676"/>
          <a:ext cx="1171575" cy="150018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5</xdr:col>
      <xdr:colOff>1331118</xdr:colOff>
      <xdr:row>137</xdr:row>
      <xdr:rowOff>140494</xdr:rowOff>
    </xdr:from>
    <xdr:to>
      <xdr:col>6</xdr:col>
      <xdr:colOff>950118</xdr:colOff>
      <xdr:row>138</xdr:row>
      <xdr:rowOff>128588</xdr:rowOff>
    </xdr:to>
    <xdr:sp macro="" textlink="">
      <xdr:nvSpPr>
        <xdr:cNvPr id="3" name="Rectángulo 2"/>
        <xdr:cNvSpPr/>
      </xdr:nvSpPr>
      <xdr:spPr>
        <a:xfrm>
          <a:off x="7712868" y="22362319"/>
          <a:ext cx="1171575" cy="150019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7"/>
  <sheetViews>
    <sheetView tabSelected="1" workbookViewId="0">
      <selection activeCell="B2" sqref="B2:O23"/>
    </sheetView>
  </sheetViews>
  <sheetFormatPr baseColWidth="10" defaultRowHeight="12.75" x14ac:dyDescent="0.2"/>
  <cols>
    <col min="1" max="1" width="2.140625" style="1" customWidth="1"/>
    <col min="2" max="2" width="24.42578125" style="3" customWidth="1"/>
    <col min="3" max="3" width="20" style="3" customWidth="1"/>
    <col min="4" max="4" width="36.42578125" style="3" customWidth="1"/>
    <col min="5" max="5" width="12.7109375" style="3" customWidth="1"/>
    <col min="6" max="6" width="23.28515625" style="3" customWidth="1"/>
    <col min="7" max="7" width="17.28515625" style="3" customWidth="1"/>
    <col min="8" max="8" width="14.7109375" style="3" customWidth="1"/>
    <col min="9" max="9" width="15.28515625" style="3" customWidth="1"/>
    <col min="10" max="10" width="15.42578125" style="3" bestFit="1" customWidth="1"/>
    <col min="11" max="11" width="18" style="3" bestFit="1" customWidth="1"/>
    <col min="12" max="12" width="16.5703125" style="3" customWidth="1"/>
    <col min="13" max="13" width="18" style="3" customWidth="1"/>
    <col min="14" max="14" width="17.5703125" style="3" customWidth="1"/>
    <col min="15" max="15" width="19.42578125" style="3" customWidth="1"/>
    <col min="16" max="16" width="14.5703125" style="1" customWidth="1"/>
    <col min="17" max="17" width="22.7109375" style="3" customWidth="1"/>
    <col min="18" max="256" width="11.42578125" style="3"/>
    <col min="257" max="257" width="2.140625" style="3" customWidth="1"/>
    <col min="258" max="258" width="24.42578125" style="3" customWidth="1"/>
    <col min="259" max="259" width="20" style="3" customWidth="1"/>
    <col min="260" max="260" width="36.42578125" style="3" customWidth="1"/>
    <col min="261" max="261" width="12.7109375" style="3" customWidth="1"/>
    <col min="262" max="262" width="23.28515625" style="3" customWidth="1"/>
    <col min="263" max="263" width="17.28515625" style="3" customWidth="1"/>
    <col min="264" max="264" width="14.7109375" style="3" customWidth="1"/>
    <col min="265" max="265" width="15.28515625" style="3" customWidth="1"/>
    <col min="266" max="266" width="15.42578125" style="3" bestFit="1" customWidth="1"/>
    <col min="267" max="267" width="18" style="3" bestFit="1" customWidth="1"/>
    <col min="268" max="268" width="16.5703125" style="3" customWidth="1"/>
    <col min="269" max="269" width="18" style="3" customWidth="1"/>
    <col min="270" max="270" width="17.5703125" style="3" customWidth="1"/>
    <col min="271" max="271" width="19.42578125" style="3" customWidth="1"/>
    <col min="272" max="272" width="14.5703125" style="3" customWidth="1"/>
    <col min="273" max="273" width="22.7109375" style="3" customWidth="1"/>
    <col min="274" max="512" width="11.42578125" style="3"/>
    <col min="513" max="513" width="2.140625" style="3" customWidth="1"/>
    <col min="514" max="514" width="24.42578125" style="3" customWidth="1"/>
    <col min="515" max="515" width="20" style="3" customWidth="1"/>
    <col min="516" max="516" width="36.42578125" style="3" customWidth="1"/>
    <col min="517" max="517" width="12.7109375" style="3" customWidth="1"/>
    <col min="518" max="518" width="23.28515625" style="3" customWidth="1"/>
    <col min="519" max="519" width="17.28515625" style="3" customWidth="1"/>
    <col min="520" max="520" width="14.7109375" style="3" customWidth="1"/>
    <col min="521" max="521" width="15.28515625" style="3" customWidth="1"/>
    <col min="522" max="522" width="15.42578125" style="3" bestFit="1" customWidth="1"/>
    <col min="523" max="523" width="18" style="3" bestFit="1" customWidth="1"/>
    <col min="524" max="524" width="16.5703125" style="3" customWidth="1"/>
    <col min="525" max="525" width="18" style="3" customWidth="1"/>
    <col min="526" max="526" width="17.5703125" style="3" customWidth="1"/>
    <col min="527" max="527" width="19.42578125" style="3" customWidth="1"/>
    <col min="528" max="528" width="14.5703125" style="3" customWidth="1"/>
    <col min="529" max="529" width="22.7109375" style="3" customWidth="1"/>
    <col min="530" max="768" width="11.42578125" style="3"/>
    <col min="769" max="769" width="2.140625" style="3" customWidth="1"/>
    <col min="770" max="770" width="24.42578125" style="3" customWidth="1"/>
    <col min="771" max="771" width="20" style="3" customWidth="1"/>
    <col min="772" max="772" width="36.42578125" style="3" customWidth="1"/>
    <col min="773" max="773" width="12.7109375" style="3" customWidth="1"/>
    <col min="774" max="774" width="23.28515625" style="3" customWidth="1"/>
    <col min="775" max="775" width="17.28515625" style="3" customWidth="1"/>
    <col min="776" max="776" width="14.7109375" style="3" customWidth="1"/>
    <col min="777" max="777" width="15.28515625" style="3" customWidth="1"/>
    <col min="778" max="778" width="15.42578125" style="3" bestFit="1" customWidth="1"/>
    <col min="779" max="779" width="18" style="3" bestFit="1" customWidth="1"/>
    <col min="780" max="780" width="16.5703125" style="3" customWidth="1"/>
    <col min="781" max="781" width="18" style="3" customWidth="1"/>
    <col min="782" max="782" width="17.5703125" style="3" customWidth="1"/>
    <col min="783" max="783" width="19.42578125" style="3" customWidth="1"/>
    <col min="784" max="784" width="14.5703125" style="3" customWidth="1"/>
    <col min="785" max="785" width="22.7109375" style="3" customWidth="1"/>
    <col min="786" max="1024" width="11.42578125" style="3"/>
    <col min="1025" max="1025" width="2.140625" style="3" customWidth="1"/>
    <col min="1026" max="1026" width="24.42578125" style="3" customWidth="1"/>
    <col min="1027" max="1027" width="20" style="3" customWidth="1"/>
    <col min="1028" max="1028" width="36.42578125" style="3" customWidth="1"/>
    <col min="1029" max="1029" width="12.7109375" style="3" customWidth="1"/>
    <col min="1030" max="1030" width="23.28515625" style="3" customWidth="1"/>
    <col min="1031" max="1031" width="17.28515625" style="3" customWidth="1"/>
    <col min="1032" max="1032" width="14.7109375" style="3" customWidth="1"/>
    <col min="1033" max="1033" width="15.28515625" style="3" customWidth="1"/>
    <col min="1034" max="1034" width="15.42578125" style="3" bestFit="1" customWidth="1"/>
    <col min="1035" max="1035" width="18" style="3" bestFit="1" customWidth="1"/>
    <col min="1036" max="1036" width="16.5703125" style="3" customWidth="1"/>
    <col min="1037" max="1037" width="18" style="3" customWidth="1"/>
    <col min="1038" max="1038" width="17.5703125" style="3" customWidth="1"/>
    <col min="1039" max="1039" width="19.42578125" style="3" customWidth="1"/>
    <col min="1040" max="1040" width="14.5703125" style="3" customWidth="1"/>
    <col min="1041" max="1041" width="22.7109375" style="3" customWidth="1"/>
    <col min="1042" max="1280" width="11.42578125" style="3"/>
    <col min="1281" max="1281" width="2.140625" style="3" customWidth="1"/>
    <col min="1282" max="1282" width="24.42578125" style="3" customWidth="1"/>
    <col min="1283" max="1283" width="20" style="3" customWidth="1"/>
    <col min="1284" max="1284" width="36.42578125" style="3" customWidth="1"/>
    <col min="1285" max="1285" width="12.7109375" style="3" customWidth="1"/>
    <col min="1286" max="1286" width="23.28515625" style="3" customWidth="1"/>
    <col min="1287" max="1287" width="17.28515625" style="3" customWidth="1"/>
    <col min="1288" max="1288" width="14.7109375" style="3" customWidth="1"/>
    <col min="1289" max="1289" width="15.28515625" style="3" customWidth="1"/>
    <col min="1290" max="1290" width="15.42578125" style="3" bestFit="1" customWidth="1"/>
    <col min="1291" max="1291" width="18" style="3" bestFit="1" customWidth="1"/>
    <col min="1292" max="1292" width="16.5703125" style="3" customWidth="1"/>
    <col min="1293" max="1293" width="18" style="3" customWidth="1"/>
    <col min="1294" max="1294" width="17.5703125" style="3" customWidth="1"/>
    <col min="1295" max="1295" width="19.42578125" style="3" customWidth="1"/>
    <col min="1296" max="1296" width="14.5703125" style="3" customWidth="1"/>
    <col min="1297" max="1297" width="22.7109375" style="3" customWidth="1"/>
    <col min="1298" max="1536" width="11.42578125" style="3"/>
    <col min="1537" max="1537" width="2.140625" style="3" customWidth="1"/>
    <col min="1538" max="1538" width="24.42578125" style="3" customWidth="1"/>
    <col min="1539" max="1539" width="20" style="3" customWidth="1"/>
    <col min="1540" max="1540" width="36.42578125" style="3" customWidth="1"/>
    <col min="1541" max="1541" width="12.7109375" style="3" customWidth="1"/>
    <col min="1542" max="1542" width="23.28515625" style="3" customWidth="1"/>
    <col min="1543" max="1543" width="17.28515625" style="3" customWidth="1"/>
    <col min="1544" max="1544" width="14.7109375" style="3" customWidth="1"/>
    <col min="1545" max="1545" width="15.28515625" style="3" customWidth="1"/>
    <col min="1546" max="1546" width="15.42578125" style="3" bestFit="1" customWidth="1"/>
    <col min="1547" max="1547" width="18" style="3" bestFit="1" customWidth="1"/>
    <col min="1548" max="1548" width="16.5703125" style="3" customWidth="1"/>
    <col min="1549" max="1549" width="18" style="3" customWidth="1"/>
    <col min="1550" max="1550" width="17.5703125" style="3" customWidth="1"/>
    <col min="1551" max="1551" width="19.42578125" style="3" customWidth="1"/>
    <col min="1552" max="1552" width="14.5703125" style="3" customWidth="1"/>
    <col min="1553" max="1553" width="22.7109375" style="3" customWidth="1"/>
    <col min="1554" max="1792" width="11.42578125" style="3"/>
    <col min="1793" max="1793" width="2.140625" style="3" customWidth="1"/>
    <col min="1794" max="1794" width="24.42578125" style="3" customWidth="1"/>
    <col min="1795" max="1795" width="20" style="3" customWidth="1"/>
    <col min="1796" max="1796" width="36.42578125" style="3" customWidth="1"/>
    <col min="1797" max="1797" width="12.7109375" style="3" customWidth="1"/>
    <col min="1798" max="1798" width="23.28515625" style="3" customWidth="1"/>
    <col min="1799" max="1799" width="17.28515625" style="3" customWidth="1"/>
    <col min="1800" max="1800" width="14.7109375" style="3" customWidth="1"/>
    <col min="1801" max="1801" width="15.28515625" style="3" customWidth="1"/>
    <col min="1802" max="1802" width="15.42578125" style="3" bestFit="1" customWidth="1"/>
    <col min="1803" max="1803" width="18" style="3" bestFit="1" customWidth="1"/>
    <col min="1804" max="1804" width="16.5703125" style="3" customWidth="1"/>
    <col min="1805" max="1805" width="18" style="3" customWidth="1"/>
    <col min="1806" max="1806" width="17.5703125" style="3" customWidth="1"/>
    <col min="1807" max="1807" width="19.42578125" style="3" customWidth="1"/>
    <col min="1808" max="1808" width="14.5703125" style="3" customWidth="1"/>
    <col min="1809" max="1809" width="22.7109375" style="3" customWidth="1"/>
    <col min="1810" max="2048" width="11.42578125" style="3"/>
    <col min="2049" max="2049" width="2.140625" style="3" customWidth="1"/>
    <col min="2050" max="2050" width="24.42578125" style="3" customWidth="1"/>
    <col min="2051" max="2051" width="20" style="3" customWidth="1"/>
    <col min="2052" max="2052" width="36.42578125" style="3" customWidth="1"/>
    <col min="2053" max="2053" width="12.7109375" style="3" customWidth="1"/>
    <col min="2054" max="2054" width="23.28515625" style="3" customWidth="1"/>
    <col min="2055" max="2055" width="17.28515625" style="3" customWidth="1"/>
    <col min="2056" max="2056" width="14.7109375" style="3" customWidth="1"/>
    <col min="2057" max="2057" width="15.28515625" style="3" customWidth="1"/>
    <col min="2058" max="2058" width="15.42578125" style="3" bestFit="1" customWidth="1"/>
    <col min="2059" max="2059" width="18" style="3" bestFit="1" customWidth="1"/>
    <col min="2060" max="2060" width="16.5703125" style="3" customWidth="1"/>
    <col min="2061" max="2061" width="18" style="3" customWidth="1"/>
    <col min="2062" max="2062" width="17.5703125" style="3" customWidth="1"/>
    <col min="2063" max="2063" width="19.42578125" style="3" customWidth="1"/>
    <col min="2064" max="2064" width="14.5703125" style="3" customWidth="1"/>
    <col min="2065" max="2065" width="22.7109375" style="3" customWidth="1"/>
    <col min="2066" max="2304" width="11.42578125" style="3"/>
    <col min="2305" max="2305" width="2.140625" style="3" customWidth="1"/>
    <col min="2306" max="2306" width="24.42578125" style="3" customWidth="1"/>
    <col min="2307" max="2307" width="20" style="3" customWidth="1"/>
    <col min="2308" max="2308" width="36.42578125" style="3" customWidth="1"/>
    <col min="2309" max="2309" width="12.7109375" style="3" customWidth="1"/>
    <col min="2310" max="2310" width="23.28515625" style="3" customWidth="1"/>
    <col min="2311" max="2311" width="17.28515625" style="3" customWidth="1"/>
    <col min="2312" max="2312" width="14.7109375" style="3" customWidth="1"/>
    <col min="2313" max="2313" width="15.28515625" style="3" customWidth="1"/>
    <col min="2314" max="2314" width="15.42578125" style="3" bestFit="1" customWidth="1"/>
    <col min="2315" max="2315" width="18" style="3" bestFit="1" customWidth="1"/>
    <col min="2316" max="2316" width="16.5703125" style="3" customWidth="1"/>
    <col min="2317" max="2317" width="18" style="3" customWidth="1"/>
    <col min="2318" max="2318" width="17.5703125" style="3" customWidth="1"/>
    <col min="2319" max="2319" width="19.42578125" style="3" customWidth="1"/>
    <col min="2320" max="2320" width="14.5703125" style="3" customWidth="1"/>
    <col min="2321" max="2321" width="22.7109375" style="3" customWidth="1"/>
    <col min="2322" max="2560" width="11.42578125" style="3"/>
    <col min="2561" max="2561" width="2.140625" style="3" customWidth="1"/>
    <col min="2562" max="2562" width="24.42578125" style="3" customWidth="1"/>
    <col min="2563" max="2563" width="20" style="3" customWidth="1"/>
    <col min="2564" max="2564" width="36.42578125" style="3" customWidth="1"/>
    <col min="2565" max="2565" width="12.7109375" style="3" customWidth="1"/>
    <col min="2566" max="2566" width="23.28515625" style="3" customWidth="1"/>
    <col min="2567" max="2567" width="17.28515625" style="3" customWidth="1"/>
    <col min="2568" max="2568" width="14.7109375" style="3" customWidth="1"/>
    <col min="2569" max="2569" width="15.28515625" style="3" customWidth="1"/>
    <col min="2570" max="2570" width="15.42578125" style="3" bestFit="1" customWidth="1"/>
    <col min="2571" max="2571" width="18" style="3" bestFit="1" customWidth="1"/>
    <col min="2572" max="2572" width="16.5703125" style="3" customWidth="1"/>
    <col min="2573" max="2573" width="18" style="3" customWidth="1"/>
    <col min="2574" max="2574" width="17.5703125" style="3" customWidth="1"/>
    <col min="2575" max="2575" width="19.42578125" style="3" customWidth="1"/>
    <col min="2576" max="2576" width="14.5703125" style="3" customWidth="1"/>
    <col min="2577" max="2577" width="22.7109375" style="3" customWidth="1"/>
    <col min="2578" max="2816" width="11.42578125" style="3"/>
    <col min="2817" max="2817" width="2.140625" style="3" customWidth="1"/>
    <col min="2818" max="2818" width="24.42578125" style="3" customWidth="1"/>
    <col min="2819" max="2819" width="20" style="3" customWidth="1"/>
    <col min="2820" max="2820" width="36.42578125" style="3" customWidth="1"/>
    <col min="2821" max="2821" width="12.7109375" style="3" customWidth="1"/>
    <col min="2822" max="2822" width="23.28515625" style="3" customWidth="1"/>
    <col min="2823" max="2823" width="17.28515625" style="3" customWidth="1"/>
    <col min="2824" max="2824" width="14.7109375" style="3" customWidth="1"/>
    <col min="2825" max="2825" width="15.28515625" style="3" customWidth="1"/>
    <col min="2826" max="2826" width="15.42578125" style="3" bestFit="1" customWidth="1"/>
    <col min="2827" max="2827" width="18" style="3" bestFit="1" customWidth="1"/>
    <col min="2828" max="2828" width="16.5703125" style="3" customWidth="1"/>
    <col min="2829" max="2829" width="18" style="3" customWidth="1"/>
    <col min="2830" max="2830" width="17.5703125" style="3" customWidth="1"/>
    <col min="2831" max="2831" width="19.42578125" style="3" customWidth="1"/>
    <col min="2832" max="2832" width="14.5703125" style="3" customWidth="1"/>
    <col min="2833" max="2833" width="22.7109375" style="3" customWidth="1"/>
    <col min="2834" max="3072" width="11.42578125" style="3"/>
    <col min="3073" max="3073" width="2.140625" style="3" customWidth="1"/>
    <col min="3074" max="3074" width="24.42578125" style="3" customWidth="1"/>
    <col min="3075" max="3075" width="20" style="3" customWidth="1"/>
    <col min="3076" max="3076" width="36.42578125" style="3" customWidth="1"/>
    <col min="3077" max="3077" width="12.7109375" style="3" customWidth="1"/>
    <col min="3078" max="3078" width="23.28515625" style="3" customWidth="1"/>
    <col min="3079" max="3079" width="17.28515625" style="3" customWidth="1"/>
    <col min="3080" max="3080" width="14.7109375" style="3" customWidth="1"/>
    <col min="3081" max="3081" width="15.28515625" style="3" customWidth="1"/>
    <col min="3082" max="3082" width="15.42578125" style="3" bestFit="1" customWidth="1"/>
    <col min="3083" max="3083" width="18" style="3" bestFit="1" customWidth="1"/>
    <col min="3084" max="3084" width="16.5703125" style="3" customWidth="1"/>
    <col min="3085" max="3085" width="18" style="3" customWidth="1"/>
    <col min="3086" max="3086" width="17.5703125" style="3" customWidth="1"/>
    <col min="3087" max="3087" width="19.42578125" style="3" customWidth="1"/>
    <col min="3088" max="3088" width="14.5703125" style="3" customWidth="1"/>
    <col min="3089" max="3089" width="22.7109375" style="3" customWidth="1"/>
    <col min="3090" max="3328" width="11.42578125" style="3"/>
    <col min="3329" max="3329" width="2.140625" style="3" customWidth="1"/>
    <col min="3330" max="3330" width="24.42578125" style="3" customWidth="1"/>
    <col min="3331" max="3331" width="20" style="3" customWidth="1"/>
    <col min="3332" max="3332" width="36.42578125" style="3" customWidth="1"/>
    <col min="3333" max="3333" width="12.7109375" style="3" customWidth="1"/>
    <col min="3334" max="3334" width="23.28515625" style="3" customWidth="1"/>
    <col min="3335" max="3335" width="17.28515625" style="3" customWidth="1"/>
    <col min="3336" max="3336" width="14.7109375" style="3" customWidth="1"/>
    <col min="3337" max="3337" width="15.28515625" style="3" customWidth="1"/>
    <col min="3338" max="3338" width="15.42578125" style="3" bestFit="1" customWidth="1"/>
    <col min="3339" max="3339" width="18" style="3" bestFit="1" customWidth="1"/>
    <col min="3340" max="3340" width="16.5703125" style="3" customWidth="1"/>
    <col min="3341" max="3341" width="18" style="3" customWidth="1"/>
    <col min="3342" max="3342" width="17.5703125" style="3" customWidth="1"/>
    <col min="3343" max="3343" width="19.42578125" style="3" customWidth="1"/>
    <col min="3344" max="3344" width="14.5703125" style="3" customWidth="1"/>
    <col min="3345" max="3345" width="22.7109375" style="3" customWidth="1"/>
    <col min="3346" max="3584" width="11.42578125" style="3"/>
    <col min="3585" max="3585" width="2.140625" style="3" customWidth="1"/>
    <col min="3586" max="3586" width="24.42578125" style="3" customWidth="1"/>
    <col min="3587" max="3587" width="20" style="3" customWidth="1"/>
    <col min="3588" max="3588" width="36.42578125" style="3" customWidth="1"/>
    <col min="3589" max="3589" width="12.7109375" style="3" customWidth="1"/>
    <col min="3590" max="3590" width="23.28515625" style="3" customWidth="1"/>
    <col min="3591" max="3591" width="17.28515625" style="3" customWidth="1"/>
    <col min="3592" max="3592" width="14.7109375" style="3" customWidth="1"/>
    <col min="3593" max="3593" width="15.28515625" style="3" customWidth="1"/>
    <col min="3594" max="3594" width="15.42578125" style="3" bestFit="1" customWidth="1"/>
    <col min="3595" max="3595" width="18" style="3" bestFit="1" customWidth="1"/>
    <col min="3596" max="3596" width="16.5703125" style="3" customWidth="1"/>
    <col min="3597" max="3597" width="18" style="3" customWidth="1"/>
    <col min="3598" max="3598" width="17.5703125" style="3" customWidth="1"/>
    <col min="3599" max="3599" width="19.42578125" style="3" customWidth="1"/>
    <col min="3600" max="3600" width="14.5703125" style="3" customWidth="1"/>
    <col min="3601" max="3601" width="22.7109375" style="3" customWidth="1"/>
    <col min="3602" max="3840" width="11.42578125" style="3"/>
    <col min="3841" max="3841" width="2.140625" style="3" customWidth="1"/>
    <col min="3842" max="3842" width="24.42578125" style="3" customWidth="1"/>
    <col min="3843" max="3843" width="20" style="3" customWidth="1"/>
    <col min="3844" max="3844" width="36.42578125" style="3" customWidth="1"/>
    <col min="3845" max="3845" width="12.7109375" style="3" customWidth="1"/>
    <col min="3846" max="3846" width="23.28515625" style="3" customWidth="1"/>
    <col min="3847" max="3847" width="17.28515625" style="3" customWidth="1"/>
    <col min="3848" max="3848" width="14.7109375" style="3" customWidth="1"/>
    <col min="3849" max="3849" width="15.28515625" style="3" customWidth="1"/>
    <col min="3850" max="3850" width="15.42578125" style="3" bestFit="1" customWidth="1"/>
    <col min="3851" max="3851" width="18" style="3" bestFit="1" customWidth="1"/>
    <col min="3852" max="3852" width="16.5703125" style="3" customWidth="1"/>
    <col min="3853" max="3853" width="18" style="3" customWidth="1"/>
    <col min="3854" max="3854" width="17.5703125" style="3" customWidth="1"/>
    <col min="3855" max="3855" width="19.42578125" style="3" customWidth="1"/>
    <col min="3856" max="3856" width="14.5703125" style="3" customWidth="1"/>
    <col min="3857" max="3857" width="22.7109375" style="3" customWidth="1"/>
    <col min="3858" max="4096" width="11.42578125" style="3"/>
    <col min="4097" max="4097" width="2.140625" style="3" customWidth="1"/>
    <col min="4098" max="4098" width="24.42578125" style="3" customWidth="1"/>
    <col min="4099" max="4099" width="20" style="3" customWidth="1"/>
    <col min="4100" max="4100" width="36.42578125" style="3" customWidth="1"/>
    <col min="4101" max="4101" width="12.7109375" style="3" customWidth="1"/>
    <col min="4102" max="4102" width="23.28515625" style="3" customWidth="1"/>
    <col min="4103" max="4103" width="17.28515625" style="3" customWidth="1"/>
    <col min="4104" max="4104" width="14.7109375" style="3" customWidth="1"/>
    <col min="4105" max="4105" width="15.28515625" style="3" customWidth="1"/>
    <col min="4106" max="4106" width="15.42578125" style="3" bestFit="1" customWidth="1"/>
    <col min="4107" max="4107" width="18" style="3" bestFit="1" customWidth="1"/>
    <col min="4108" max="4108" width="16.5703125" style="3" customWidth="1"/>
    <col min="4109" max="4109" width="18" style="3" customWidth="1"/>
    <col min="4110" max="4110" width="17.5703125" style="3" customWidth="1"/>
    <col min="4111" max="4111" width="19.42578125" style="3" customWidth="1"/>
    <col min="4112" max="4112" width="14.5703125" style="3" customWidth="1"/>
    <col min="4113" max="4113" width="22.7109375" style="3" customWidth="1"/>
    <col min="4114" max="4352" width="11.42578125" style="3"/>
    <col min="4353" max="4353" width="2.140625" style="3" customWidth="1"/>
    <col min="4354" max="4354" width="24.42578125" style="3" customWidth="1"/>
    <col min="4355" max="4355" width="20" style="3" customWidth="1"/>
    <col min="4356" max="4356" width="36.42578125" style="3" customWidth="1"/>
    <col min="4357" max="4357" width="12.7109375" style="3" customWidth="1"/>
    <col min="4358" max="4358" width="23.28515625" style="3" customWidth="1"/>
    <col min="4359" max="4359" width="17.28515625" style="3" customWidth="1"/>
    <col min="4360" max="4360" width="14.7109375" style="3" customWidth="1"/>
    <col min="4361" max="4361" width="15.28515625" style="3" customWidth="1"/>
    <col min="4362" max="4362" width="15.42578125" style="3" bestFit="1" customWidth="1"/>
    <col min="4363" max="4363" width="18" style="3" bestFit="1" customWidth="1"/>
    <col min="4364" max="4364" width="16.5703125" style="3" customWidth="1"/>
    <col min="4365" max="4365" width="18" style="3" customWidth="1"/>
    <col min="4366" max="4366" width="17.5703125" style="3" customWidth="1"/>
    <col min="4367" max="4367" width="19.42578125" style="3" customWidth="1"/>
    <col min="4368" max="4368" width="14.5703125" style="3" customWidth="1"/>
    <col min="4369" max="4369" width="22.7109375" style="3" customWidth="1"/>
    <col min="4370" max="4608" width="11.42578125" style="3"/>
    <col min="4609" max="4609" width="2.140625" style="3" customWidth="1"/>
    <col min="4610" max="4610" width="24.42578125" style="3" customWidth="1"/>
    <col min="4611" max="4611" width="20" style="3" customWidth="1"/>
    <col min="4612" max="4612" width="36.42578125" style="3" customWidth="1"/>
    <col min="4613" max="4613" width="12.7109375" style="3" customWidth="1"/>
    <col min="4614" max="4614" width="23.28515625" style="3" customWidth="1"/>
    <col min="4615" max="4615" width="17.28515625" style="3" customWidth="1"/>
    <col min="4616" max="4616" width="14.7109375" style="3" customWidth="1"/>
    <col min="4617" max="4617" width="15.28515625" style="3" customWidth="1"/>
    <col min="4618" max="4618" width="15.42578125" style="3" bestFit="1" customWidth="1"/>
    <col min="4619" max="4619" width="18" style="3" bestFit="1" customWidth="1"/>
    <col min="4620" max="4620" width="16.5703125" style="3" customWidth="1"/>
    <col min="4621" max="4621" width="18" style="3" customWidth="1"/>
    <col min="4622" max="4622" width="17.5703125" style="3" customWidth="1"/>
    <col min="4623" max="4623" width="19.42578125" style="3" customWidth="1"/>
    <col min="4624" max="4624" width="14.5703125" style="3" customWidth="1"/>
    <col min="4625" max="4625" width="22.7109375" style="3" customWidth="1"/>
    <col min="4626" max="4864" width="11.42578125" style="3"/>
    <col min="4865" max="4865" width="2.140625" style="3" customWidth="1"/>
    <col min="4866" max="4866" width="24.42578125" style="3" customWidth="1"/>
    <col min="4867" max="4867" width="20" style="3" customWidth="1"/>
    <col min="4868" max="4868" width="36.42578125" style="3" customWidth="1"/>
    <col min="4869" max="4869" width="12.7109375" style="3" customWidth="1"/>
    <col min="4870" max="4870" width="23.28515625" style="3" customWidth="1"/>
    <col min="4871" max="4871" width="17.28515625" style="3" customWidth="1"/>
    <col min="4872" max="4872" width="14.7109375" style="3" customWidth="1"/>
    <col min="4873" max="4873" width="15.28515625" style="3" customWidth="1"/>
    <col min="4874" max="4874" width="15.42578125" style="3" bestFit="1" customWidth="1"/>
    <col min="4875" max="4875" width="18" style="3" bestFit="1" customWidth="1"/>
    <col min="4876" max="4876" width="16.5703125" style="3" customWidth="1"/>
    <col min="4877" max="4877" width="18" style="3" customWidth="1"/>
    <col min="4878" max="4878" width="17.5703125" style="3" customWidth="1"/>
    <col min="4879" max="4879" width="19.42578125" style="3" customWidth="1"/>
    <col min="4880" max="4880" width="14.5703125" style="3" customWidth="1"/>
    <col min="4881" max="4881" width="22.7109375" style="3" customWidth="1"/>
    <col min="4882" max="5120" width="11.42578125" style="3"/>
    <col min="5121" max="5121" width="2.140625" style="3" customWidth="1"/>
    <col min="5122" max="5122" width="24.42578125" style="3" customWidth="1"/>
    <col min="5123" max="5123" width="20" style="3" customWidth="1"/>
    <col min="5124" max="5124" width="36.42578125" style="3" customWidth="1"/>
    <col min="5125" max="5125" width="12.7109375" style="3" customWidth="1"/>
    <col min="5126" max="5126" width="23.28515625" style="3" customWidth="1"/>
    <col min="5127" max="5127" width="17.28515625" style="3" customWidth="1"/>
    <col min="5128" max="5128" width="14.7109375" style="3" customWidth="1"/>
    <col min="5129" max="5129" width="15.28515625" style="3" customWidth="1"/>
    <col min="5130" max="5130" width="15.42578125" style="3" bestFit="1" customWidth="1"/>
    <col min="5131" max="5131" width="18" style="3" bestFit="1" customWidth="1"/>
    <col min="5132" max="5132" width="16.5703125" style="3" customWidth="1"/>
    <col min="5133" max="5133" width="18" style="3" customWidth="1"/>
    <col min="5134" max="5134" width="17.5703125" style="3" customWidth="1"/>
    <col min="5135" max="5135" width="19.42578125" style="3" customWidth="1"/>
    <col min="5136" max="5136" width="14.5703125" style="3" customWidth="1"/>
    <col min="5137" max="5137" width="22.7109375" style="3" customWidth="1"/>
    <col min="5138" max="5376" width="11.42578125" style="3"/>
    <col min="5377" max="5377" width="2.140625" style="3" customWidth="1"/>
    <col min="5378" max="5378" width="24.42578125" style="3" customWidth="1"/>
    <col min="5379" max="5379" width="20" style="3" customWidth="1"/>
    <col min="5380" max="5380" width="36.42578125" style="3" customWidth="1"/>
    <col min="5381" max="5381" width="12.7109375" style="3" customWidth="1"/>
    <col min="5382" max="5382" width="23.28515625" style="3" customWidth="1"/>
    <col min="5383" max="5383" width="17.28515625" style="3" customWidth="1"/>
    <col min="5384" max="5384" width="14.7109375" style="3" customWidth="1"/>
    <col min="5385" max="5385" width="15.28515625" style="3" customWidth="1"/>
    <col min="5386" max="5386" width="15.42578125" style="3" bestFit="1" customWidth="1"/>
    <col min="5387" max="5387" width="18" style="3" bestFit="1" customWidth="1"/>
    <col min="5388" max="5388" width="16.5703125" style="3" customWidth="1"/>
    <col min="5389" max="5389" width="18" style="3" customWidth="1"/>
    <col min="5390" max="5390" width="17.5703125" style="3" customWidth="1"/>
    <col min="5391" max="5391" width="19.42578125" style="3" customWidth="1"/>
    <col min="5392" max="5392" width="14.5703125" style="3" customWidth="1"/>
    <col min="5393" max="5393" width="22.7109375" style="3" customWidth="1"/>
    <col min="5394" max="5632" width="11.42578125" style="3"/>
    <col min="5633" max="5633" width="2.140625" style="3" customWidth="1"/>
    <col min="5634" max="5634" width="24.42578125" style="3" customWidth="1"/>
    <col min="5635" max="5635" width="20" style="3" customWidth="1"/>
    <col min="5636" max="5636" width="36.42578125" style="3" customWidth="1"/>
    <col min="5637" max="5637" width="12.7109375" style="3" customWidth="1"/>
    <col min="5638" max="5638" width="23.28515625" style="3" customWidth="1"/>
    <col min="5639" max="5639" width="17.28515625" style="3" customWidth="1"/>
    <col min="5640" max="5640" width="14.7109375" style="3" customWidth="1"/>
    <col min="5641" max="5641" width="15.28515625" style="3" customWidth="1"/>
    <col min="5642" max="5642" width="15.42578125" style="3" bestFit="1" customWidth="1"/>
    <col min="5643" max="5643" width="18" style="3" bestFit="1" customWidth="1"/>
    <col min="5644" max="5644" width="16.5703125" style="3" customWidth="1"/>
    <col min="5645" max="5645" width="18" style="3" customWidth="1"/>
    <col min="5646" max="5646" width="17.5703125" style="3" customWidth="1"/>
    <col min="5647" max="5647" width="19.42578125" style="3" customWidth="1"/>
    <col min="5648" max="5648" width="14.5703125" style="3" customWidth="1"/>
    <col min="5649" max="5649" width="22.7109375" style="3" customWidth="1"/>
    <col min="5650" max="5888" width="11.42578125" style="3"/>
    <col min="5889" max="5889" width="2.140625" style="3" customWidth="1"/>
    <col min="5890" max="5890" width="24.42578125" style="3" customWidth="1"/>
    <col min="5891" max="5891" width="20" style="3" customWidth="1"/>
    <col min="5892" max="5892" width="36.42578125" style="3" customWidth="1"/>
    <col min="5893" max="5893" width="12.7109375" style="3" customWidth="1"/>
    <col min="5894" max="5894" width="23.28515625" style="3" customWidth="1"/>
    <col min="5895" max="5895" width="17.28515625" style="3" customWidth="1"/>
    <col min="5896" max="5896" width="14.7109375" style="3" customWidth="1"/>
    <col min="5897" max="5897" width="15.28515625" style="3" customWidth="1"/>
    <col min="5898" max="5898" width="15.42578125" style="3" bestFit="1" customWidth="1"/>
    <col min="5899" max="5899" width="18" style="3" bestFit="1" customWidth="1"/>
    <col min="5900" max="5900" width="16.5703125" style="3" customWidth="1"/>
    <col min="5901" max="5901" width="18" style="3" customWidth="1"/>
    <col min="5902" max="5902" width="17.5703125" style="3" customWidth="1"/>
    <col min="5903" max="5903" width="19.42578125" style="3" customWidth="1"/>
    <col min="5904" max="5904" width="14.5703125" style="3" customWidth="1"/>
    <col min="5905" max="5905" width="22.7109375" style="3" customWidth="1"/>
    <col min="5906" max="6144" width="11.42578125" style="3"/>
    <col min="6145" max="6145" width="2.140625" style="3" customWidth="1"/>
    <col min="6146" max="6146" width="24.42578125" style="3" customWidth="1"/>
    <col min="6147" max="6147" width="20" style="3" customWidth="1"/>
    <col min="6148" max="6148" width="36.42578125" style="3" customWidth="1"/>
    <col min="6149" max="6149" width="12.7109375" style="3" customWidth="1"/>
    <col min="6150" max="6150" width="23.28515625" style="3" customWidth="1"/>
    <col min="6151" max="6151" width="17.28515625" style="3" customWidth="1"/>
    <col min="6152" max="6152" width="14.7109375" style="3" customWidth="1"/>
    <col min="6153" max="6153" width="15.28515625" style="3" customWidth="1"/>
    <col min="6154" max="6154" width="15.42578125" style="3" bestFit="1" customWidth="1"/>
    <col min="6155" max="6155" width="18" style="3" bestFit="1" customWidth="1"/>
    <col min="6156" max="6156" width="16.5703125" style="3" customWidth="1"/>
    <col min="6157" max="6157" width="18" style="3" customWidth="1"/>
    <col min="6158" max="6158" width="17.5703125" style="3" customWidth="1"/>
    <col min="6159" max="6159" width="19.42578125" style="3" customWidth="1"/>
    <col min="6160" max="6160" width="14.5703125" style="3" customWidth="1"/>
    <col min="6161" max="6161" width="22.7109375" style="3" customWidth="1"/>
    <col min="6162" max="6400" width="11.42578125" style="3"/>
    <col min="6401" max="6401" width="2.140625" style="3" customWidth="1"/>
    <col min="6402" max="6402" width="24.42578125" style="3" customWidth="1"/>
    <col min="6403" max="6403" width="20" style="3" customWidth="1"/>
    <col min="6404" max="6404" width="36.42578125" style="3" customWidth="1"/>
    <col min="6405" max="6405" width="12.7109375" style="3" customWidth="1"/>
    <col min="6406" max="6406" width="23.28515625" style="3" customWidth="1"/>
    <col min="6407" max="6407" width="17.28515625" style="3" customWidth="1"/>
    <col min="6408" max="6408" width="14.7109375" style="3" customWidth="1"/>
    <col min="6409" max="6409" width="15.28515625" style="3" customWidth="1"/>
    <col min="6410" max="6410" width="15.42578125" style="3" bestFit="1" customWidth="1"/>
    <col min="6411" max="6411" width="18" style="3" bestFit="1" customWidth="1"/>
    <col min="6412" max="6412" width="16.5703125" style="3" customWidth="1"/>
    <col min="6413" max="6413" width="18" style="3" customWidth="1"/>
    <col min="6414" max="6414" width="17.5703125" style="3" customWidth="1"/>
    <col min="6415" max="6415" width="19.42578125" style="3" customWidth="1"/>
    <col min="6416" max="6416" width="14.5703125" style="3" customWidth="1"/>
    <col min="6417" max="6417" width="22.7109375" style="3" customWidth="1"/>
    <col min="6418" max="6656" width="11.42578125" style="3"/>
    <col min="6657" max="6657" width="2.140625" style="3" customWidth="1"/>
    <col min="6658" max="6658" width="24.42578125" style="3" customWidth="1"/>
    <col min="6659" max="6659" width="20" style="3" customWidth="1"/>
    <col min="6660" max="6660" width="36.42578125" style="3" customWidth="1"/>
    <col min="6661" max="6661" width="12.7109375" style="3" customWidth="1"/>
    <col min="6662" max="6662" width="23.28515625" style="3" customWidth="1"/>
    <col min="6663" max="6663" width="17.28515625" style="3" customWidth="1"/>
    <col min="6664" max="6664" width="14.7109375" style="3" customWidth="1"/>
    <col min="6665" max="6665" width="15.28515625" style="3" customWidth="1"/>
    <col min="6666" max="6666" width="15.42578125" style="3" bestFit="1" customWidth="1"/>
    <col min="6667" max="6667" width="18" style="3" bestFit="1" customWidth="1"/>
    <col min="6668" max="6668" width="16.5703125" style="3" customWidth="1"/>
    <col min="6669" max="6669" width="18" style="3" customWidth="1"/>
    <col min="6670" max="6670" width="17.5703125" style="3" customWidth="1"/>
    <col min="6671" max="6671" width="19.42578125" style="3" customWidth="1"/>
    <col min="6672" max="6672" width="14.5703125" style="3" customWidth="1"/>
    <col min="6673" max="6673" width="22.7109375" style="3" customWidth="1"/>
    <col min="6674" max="6912" width="11.42578125" style="3"/>
    <col min="6913" max="6913" width="2.140625" style="3" customWidth="1"/>
    <col min="6914" max="6914" width="24.42578125" style="3" customWidth="1"/>
    <col min="6915" max="6915" width="20" style="3" customWidth="1"/>
    <col min="6916" max="6916" width="36.42578125" style="3" customWidth="1"/>
    <col min="6917" max="6917" width="12.7109375" style="3" customWidth="1"/>
    <col min="6918" max="6918" width="23.28515625" style="3" customWidth="1"/>
    <col min="6919" max="6919" width="17.28515625" style="3" customWidth="1"/>
    <col min="6920" max="6920" width="14.7109375" style="3" customWidth="1"/>
    <col min="6921" max="6921" width="15.28515625" style="3" customWidth="1"/>
    <col min="6922" max="6922" width="15.42578125" style="3" bestFit="1" customWidth="1"/>
    <col min="6923" max="6923" width="18" style="3" bestFit="1" customWidth="1"/>
    <col min="6924" max="6924" width="16.5703125" style="3" customWidth="1"/>
    <col min="6925" max="6925" width="18" style="3" customWidth="1"/>
    <col min="6926" max="6926" width="17.5703125" style="3" customWidth="1"/>
    <col min="6927" max="6927" width="19.42578125" style="3" customWidth="1"/>
    <col min="6928" max="6928" width="14.5703125" style="3" customWidth="1"/>
    <col min="6929" max="6929" width="22.7109375" style="3" customWidth="1"/>
    <col min="6930" max="7168" width="11.42578125" style="3"/>
    <col min="7169" max="7169" width="2.140625" style="3" customWidth="1"/>
    <col min="7170" max="7170" width="24.42578125" style="3" customWidth="1"/>
    <col min="7171" max="7171" width="20" style="3" customWidth="1"/>
    <col min="7172" max="7172" width="36.42578125" style="3" customWidth="1"/>
    <col min="7173" max="7173" width="12.7109375" style="3" customWidth="1"/>
    <col min="7174" max="7174" width="23.28515625" style="3" customWidth="1"/>
    <col min="7175" max="7175" width="17.28515625" style="3" customWidth="1"/>
    <col min="7176" max="7176" width="14.7109375" style="3" customWidth="1"/>
    <col min="7177" max="7177" width="15.28515625" style="3" customWidth="1"/>
    <col min="7178" max="7178" width="15.42578125" style="3" bestFit="1" customWidth="1"/>
    <col min="7179" max="7179" width="18" style="3" bestFit="1" customWidth="1"/>
    <col min="7180" max="7180" width="16.5703125" style="3" customWidth="1"/>
    <col min="7181" max="7181" width="18" style="3" customWidth="1"/>
    <col min="7182" max="7182" width="17.5703125" style="3" customWidth="1"/>
    <col min="7183" max="7183" width="19.42578125" style="3" customWidth="1"/>
    <col min="7184" max="7184" width="14.5703125" style="3" customWidth="1"/>
    <col min="7185" max="7185" width="22.7109375" style="3" customWidth="1"/>
    <col min="7186" max="7424" width="11.42578125" style="3"/>
    <col min="7425" max="7425" width="2.140625" style="3" customWidth="1"/>
    <col min="7426" max="7426" width="24.42578125" style="3" customWidth="1"/>
    <col min="7427" max="7427" width="20" style="3" customWidth="1"/>
    <col min="7428" max="7428" width="36.42578125" style="3" customWidth="1"/>
    <col min="7429" max="7429" width="12.7109375" style="3" customWidth="1"/>
    <col min="7430" max="7430" width="23.28515625" style="3" customWidth="1"/>
    <col min="7431" max="7431" width="17.28515625" style="3" customWidth="1"/>
    <col min="7432" max="7432" width="14.7109375" style="3" customWidth="1"/>
    <col min="7433" max="7433" width="15.28515625" style="3" customWidth="1"/>
    <col min="7434" max="7434" width="15.42578125" style="3" bestFit="1" customWidth="1"/>
    <col min="7435" max="7435" width="18" style="3" bestFit="1" customWidth="1"/>
    <col min="7436" max="7436" width="16.5703125" style="3" customWidth="1"/>
    <col min="7437" max="7437" width="18" style="3" customWidth="1"/>
    <col min="7438" max="7438" width="17.5703125" style="3" customWidth="1"/>
    <col min="7439" max="7439" width="19.42578125" style="3" customWidth="1"/>
    <col min="7440" max="7440" width="14.5703125" style="3" customWidth="1"/>
    <col min="7441" max="7441" width="22.7109375" style="3" customWidth="1"/>
    <col min="7442" max="7680" width="11.42578125" style="3"/>
    <col min="7681" max="7681" width="2.140625" style="3" customWidth="1"/>
    <col min="7682" max="7682" width="24.42578125" style="3" customWidth="1"/>
    <col min="7683" max="7683" width="20" style="3" customWidth="1"/>
    <col min="7684" max="7684" width="36.42578125" style="3" customWidth="1"/>
    <col min="7685" max="7685" width="12.7109375" style="3" customWidth="1"/>
    <col min="7686" max="7686" width="23.28515625" style="3" customWidth="1"/>
    <col min="7687" max="7687" width="17.28515625" style="3" customWidth="1"/>
    <col min="7688" max="7688" width="14.7109375" style="3" customWidth="1"/>
    <col min="7689" max="7689" width="15.28515625" style="3" customWidth="1"/>
    <col min="7690" max="7690" width="15.42578125" style="3" bestFit="1" customWidth="1"/>
    <col min="7691" max="7691" width="18" style="3" bestFit="1" customWidth="1"/>
    <col min="7692" max="7692" width="16.5703125" style="3" customWidth="1"/>
    <col min="7693" max="7693" width="18" style="3" customWidth="1"/>
    <col min="7694" max="7694" width="17.5703125" style="3" customWidth="1"/>
    <col min="7695" max="7695" width="19.42578125" style="3" customWidth="1"/>
    <col min="7696" max="7696" width="14.5703125" style="3" customWidth="1"/>
    <col min="7697" max="7697" width="22.7109375" style="3" customWidth="1"/>
    <col min="7698" max="7936" width="11.42578125" style="3"/>
    <col min="7937" max="7937" width="2.140625" style="3" customWidth="1"/>
    <col min="7938" max="7938" width="24.42578125" style="3" customWidth="1"/>
    <col min="7939" max="7939" width="20" style="3" customWidth="1"/>
    <col min="7940" max="7940" width="36.42578125" style="3" customWidth="1"/>
    <col min="7941" max="7941" width="12.7109375" style="3" customWidth="1"/>
    <col min="7942" max="7942" width="23.28515625" style="3" customWidth="1"/>
    <col min="7943" max="7943" width="17.28515625" style="3" customWidth="1"/>
    <col min="7944" max="7944" width="14.7109375" style="3" customWidth="1"/>
    <col min="7945" max="7945" width="15.28515625" style="3" customWidth="1"/>
    <col min="7946" max="7946" width="15.42578125" style="3" bestFit="1" customWidth="1"/>
    <col min="7947" max="7947" width="18" style="3" bestFit="1" customWidth="1"/>
    <col min="7948" max="7948" width="16.5703125" style="3" customWidth="1"/>
    <col min="7949" max="7949" width="18" style="3" customWidth="1"/>
    <col min="7950" max="7950" width="17.5703125" style="3" customWidth="1"/>
    <col min="7951" max="7951" width="19.42578125" style="3" customWidth="1"/>
    <col min="7952" max="7952" width="14.5703125" style="3" customWidth="1"/>
    <col min="7953" max="7953" width="22.7109375" style="3" customWidth="1"/>
    <col min="7954" max="8192" width="11.42578125" style="3"/>
    <col min="8193" max="8193" width="2.140625" style="3" customWidth="1"/>
    <col min="8194" max="8194" width="24.42578125" style="3" customWidth="1"/>
    <col min="8195" max="8195" width="20" style="3" customWidth="1"/>
    <col min="8196" max="8196" width="36.42578125" style="3" customWidth="1"/>
    <col min="8197" max="8197" width="12.7109375" style="3" customWidth="1"/>
    <col min="8198" max="8198" width="23.28515625" style="3" customWidth="1"/>
    <col min="8199" max="8199" width="17.28515625" style="3" customWidth="1"/>
    <col min="8200" max="8200" width="14.7109375" style="3" customWidth="1"/>
    <col min="8201" max="8201" width="15.28515625" style="3" customWidth="1"/>
    <col min="8202" max="8202" width="15.42578125" style="3" bestFit="1" customWidth="1"/>
    <col min="8203" max="8203" width="18" style="3" bestFit="1" customWidth="1"/>
    <col min="8204" max="8204" width="16.5703125" style="3" customWidth="1"/>
    <col min="8205" max="8205" width="18" style="3" customWidth="1"/>
    <col min="8206" max="8206" width="17.5703125" style="3" customWidth="1"/>
    <col min="8207" max="8207" width="19.42578125" style="3" customWidth="1"/>
    <col min="8208" max="8208" width="14.5703125" style="3" customWidth="1"/>
    <col min="8209" max="8209" width="22.7109375" style="3" customWidth="1"/>
    <col min="8210" max="8448" width="11.42578125" style="3"/>
    <col min="8449" max="8449" width="2.140625" style="3" customWidth="1"/>
    <col min="8450" max="8450" width="24.42578125" style="3" customWidth="1"/>
    <col min="8451" max="8451" width="20" style="3" customWidth="1"/>
    <col min="8452" max="8452" width="36.42578125" style="3" customWidth="1"/>
    <col min="8453" max="8453" width="12.7109375" style="3" customWidth="1"/>
    <col min="8454" max="8454" width="23.28515625" style="3" customWidth="1"/>
    <col min="8455" max="8455" width="17.28515625" style="3" customWidth="1"/>
    <col min="8456" max="8456" width="14.7109375" style="3" customWidth="1"/>
    <col min="8457" max="8457" width="15.28515625" style="3" customWidth="1"/>
    <col min="8458" max="8458" width="15.42578125" style="3" bestFit="1" customWidth="1"/>
    <col min="8459" max="8459" width="18" style="3" bestFit="1" customWidth="1"/>
    <col min="8460" max="8460" width="16.5703125" style="3" customWidth="1"/>
    <col min="8461" max="8461" width="18" style="3" customWidth="1"/>
    <col min="8462" max="8462" width="17.5703125" style="3" customWidth="1"/>
    <col min="8463" max="8463" width="19.42578125" style="3" customWidth="1"/>
    <col min="8464" max="8464" width="14.5703125" style="3" customWidth="1"/>
    <col min="8465" max="8465" width="22.7109375" style="3" customWidth="1"/>
    <col min="8466" max="8704" width="11.42578125" style="3"/>
    <col min="8705" max="8705" width="2.140625" style="3" customWidth="1"/>
    <col min="8706" max="8706" width="24.42578125" style="3" customWidth="1"/>
    <col min="8707" max="8707" width="20" style="3" customWidth="1"/>
    <col min="8708" max="8708" width="36.42578125" style="3" customWidth="1"/>
    <col min="8709" max="8709" width="12.7109375" style="3" customWidth="1"/>
    <col min="8710" max="8710" width="23.28515625" style="3" customWidth="1"/>
    <col min="8711" max="8711" width="17.28515625" style="3" customWidth="1"/>
    <col min="8712" max="8712" width="14.7109375" style="3" customWidth="1"/>
    <col min="8713" max="8713" width="15.28515625" style="3" customWidth="1"/>
    <col min="8714" max="8714" width="15.42578125" style="3" bestFit="1" customWidth="1"/>
    <col min="8715" max="8715" width="18" style="3" bestFit="1" customWidth="1"/>
    <col min="8716" max="8716" width="16.5703125" style="3" customWidth="1"/>
    <col min="8717" max="8717" width="18" style="3" customWidth="1"/>
    <col min="8718" max="8718" width="17.5703125" style="3" customWidth="1"/>
    <col min="8719" max="8719" width="19.42578125" style="3" customWidth="1"/>
    <col min="8720" max="8720" width="14.5703125" style="3" customWidth="1"/>
    <col min="8721" max="8721" width="22.7109375" style="3" customWidth="1"/>
    <col min="8722" max="8960" width="11.42578125" style="3"/>
    <col min="8961" max="8961" width="2.140625" style="3" customWidth="1"/>
    <col min="8962" max="8962" width="24.42578125" style="3" customWidth="1"/>
    <col min="8963" max="8963" width="20" style="3" customWidth="1"/>
    <col min="8964" max="8964" width="36.42578125" style="3" customWidth="1"/>
    <col min="8965" max="8965" width="12.7109375" style="3" customWidth="1"/>
    <col min="8966" max="8966" width="23.28515625" style="3" customWidth="1"/>
    <col min="8967" max="8967" width="17.28515625" style="3" customWidth="1"/>
    <col min="8968" max="8968" width="14.7109375" style="3" customWidth="1"/>
    <col min="8969" max="8969" width="15.28515625" style="3" customWidth="1"/>
    <col min="8970" max="8970" width="15.42578125" style="3" bestFit="1" customWidth="1"/>
    <col min="8971" max="8971" width="18" style="3" bestFit="1" customWidth="1"/>
    <col min="8972" max="8972" width="16.5703125" style="3" customWidth="1"/>
    <col min="8973" max="8973" width="18" style="3" customWidth="1"/>
    <col min="8974" max="8974" width="17.5703125" style="3" customWidth="1"/>
    <col min="8975" max="8975" width="19.42578125" style="3" customWidth="1"/>
    <col min="8976" max="8976" width="14.5703125" style="3" customWidth="1"/>
    <col min="8977" max="8977" width="22.7109375" style="3" customWidth="1"/>
    <col min="8978" max="9216" width="11.42578125" style="3"/>
    <col min="9217" max="9217" width="2.140625" style="3" customWidth="1"/>
    <col min="9218" max="9218" width="24.42578125" style="3" customWidth="1"/>
    <col min="9219" max="9219" width="20" style="3" customWidth="1"/>
    <col min="9220" max="9220" width="36.42578125" style="3" customWidth="1"/>
    <col min="9221" max="9221" width="12.7109375" style="3" customWidth="1"/>
    <col min="9222" max="9222" width="23.28515625" style="3" customWidth="1"/>
    <col min="9223" max="9223" width="17.28515625" style="3" customWidth="1"/>
    <col min="9224" max="9224" width="14.7109375" style="3" customWidth="1"/>
    <col min="9225" max="9225" width="15.28515625" style="3" customWidth="1"/>
    <col min="9226" max="9226" width="15.42578125" style="3" bestFit="1" customWidth="1"/>
    <col min="9227" max="9227" width="18" style="3" bestFit="1" customWidth="1"/>
    <col min="9228" max="9228" width="16.5703125" style="3" customWidth="1"/>
    <col min="9229" max="9229" width="18" style="3" customWidth="1"/>
    <col min="9230" max="9230" width="17.5703125" style="3" customWidth="1"/>
    <col min="9231" max="9231" width="19.42578125" style="3" customWidth="1"/>
    <col min="9232" max="9232" width="14.5703125" style="3" customWidth="1"/>
    <col min="9233" max="9233" width="22.7109375" style="3" customWidth="1"/>
    <col min="9234" max="9472" width="11.42578125" style="3"/>
    <col min="9473" max="9473" width="2.140625" style="3" customWidth="1"/>
    <col min="9474" max="9474" width="24.42578125" style="3" customWidth="1"/>
    <col min="9475" max="9475" width="20" style="3" customWidth="1"/>
    <col min="9476" max="9476" width="36.42578125" style="3" customWidth="1"/>
    <col min="9477" max="9477" width="12.7109375" style="3" customWidth="1"/>
    <col min="9478" max="9478" width="23.28515625" style="3" customWidth="1"/>
    <col min="9479" max="9479" width="17.28515625" style="3" customWidth="1"/>
    <col min="9480" max="9480" width="14.7109375" style="3" customWidth="1"/>
    <col min="9481" max="9481" width="15.28515625" style="3" customWidth="1"/>
    <col min="9482" max="9482" width="15.42578125" style="3" bestFit="1" customWidth="1"/>
    <col min="9483" max="9483" width="18" style="3" bestFit="1" customWidth="1"/>
    <col min="9484" max="9484" width="16.5703125" style="3" customWidth="1"/>
    <col min="9485" max="9485" width="18" style="3" customWidth="1"/>
    <col min="9486" max="9486" width="17.5703125" style="3" customWidth="1"/>
    <col min="9487" max="9487" width="19.42578125" style="3" customWidth="1"/>
    <col min="9488" max="9488" width="14.5703125" style="3" customWidth="1"/>
    <col min="9489" max="9489" width="22.7109375" style="3" customWidth="1"/>
    <col min="9490" max="9728" width="11.42578125" style="3"/>
    <col min="9729" max="9729" width="2.140625" style="3" customWidth="1"/>
    <col min="9730" max="9730" width="24.42578125" style="3" customWidth="1"/>
    <col min="9731" max="9731" width="20" style="3" customWidth="1"/>
    <col min="9732" max="9732" width="36.42578125" style="3" customWidth="1"/>
    <col min="9733" max="9733" width="12.7109375" style="3" customWidth="1"/>
    <col min="9734" max="9734" width="23.28515625" style="3" customWidth="1"/>
    <col min="9735" max="9735" width="17.28515625" style="3" customWidth="1"/>
    <col min="9736" max="9736" width="14.7109375" style="3" customWidth="1"/>
    <col min="9737" max="9737" width="15.28515625" style="3" customWidth="1"/>
    <col min="9738" max="9738" width="15.42578125" style="3" bestFit="1" customWidth="1"/>
    <col min="9739" max="9739" width="18" style="3" bestFit="1" customWidth="1"/>
    <col min="9740" max="9740" width="16.5703125" style="3" customWidth="1"/>
    <col min="9741" max="9741" width="18" style="3" customWidth="1"/>
    <col min="9742" max="9742" width="17.5703125" style="3" customWidth="1"/>
    <col min="9743" max="9743" width="19.42578125" style="3" customWidth="1"/>
    <col min="9744" max="9744" width="14.5703125" style="3" customWidth="1"/>
    <col min="9745" max="9745" width="22.7109375" style="3" customWidth="1"/>
    <col min="9746" max="9984" width="11.42578125" style="3"/>
    <col min="9985" max="9985" width="2.140625" style="3" customWidth="1"/>
    <col min="9986" max="9986" width="24.42578125" style="3" customWidth="1"/>
    <col min="9987" max="9987" width="20" style="3" customWidth="1"/>
    <col min="9988" max="9988" width="36.42578125" style="3" customWidth="1"/>
    <col min="9989" max="9989" width="12.7109375" style="3" customWidth="1"/>
    <col min="9990" max="9990" width="23.28515625" style="3" customWidth="1"/>
    <col min="9991" max="9991" width="17.28515625" style="3" customWidth="1"/>
    <col min="9992" max="9992" width="14.7109375" style="3" customWidth="1"/>
    <col min="9993" max="9993" width="15.28515625" style="3" customWidth="1"/>
    <col min="9994" max="9994" width="15.42578125" style="3" bestFit="1" customWidth="1"/>
    <col min="9995" max="9995" width="18" style="3" bestFit="1" customWidth="1"/>
    <col min="9996" max="9996" width="16.5703125" style="3" customWidth="1"/>
    <col min="9997" max="9997" width="18" style="3" customWidth="1"/>
    <col min="9998" max="9998" width="17.5703125" style="3" customWidth="1"/>
    <col min="9999" max="9999" width="19.42578125" style="3" customWidth="1"/>
    <col min="10000" max="10000" width="14.5703125" style="3" customWidth="1"/>
    <col min="10001" max="10001" width="22.7109375" style="3" customWidth="1"/>
    <col min="10002" max="10240" width="11.42578125" style="3"/>
    <col min="10241" max="10241" width="2.140625" style="3" customWidth="1"/>
    <col min="10242" max="10242" width="24.42578125" style="3" customWidth="1"/>
    <col min="10243" max="10243" width="20" style="3" customWidth="1"/>
    <col min="10244" max="10244" width="36.42578125" style="3" customWidth="1"/>
    <col min="10245" max="10245" width="12.7109375" style="3" customWidth="1"/>
    <col min="10246" max="10246" width="23.28515625" style="3" customWidth="1"/>
    <col min="10247" max="10247" width="17.28515625" style="3" customWidth="1"/>
    <col min="10248" max="10248" width="14.7109375" style="3" customWidth="1"/>
    <col min="10249" max="10249" width="15.28515625" style="3" customWidth="1"/>
    <col min="10250" max="10250" width="15.42578125" style="3" bestFit="1" customWidth="1"/>
    <col min="10251" max="10251" width="18" style="3" bestFit="1" customWidth="1"/>
    <col min="10252" max="10252" width="16.5703125" style="3" customWidth="1"/>
    <col min="10253" max="10253" width="18" style="3" customWidth="1"/>
    <col min="10254" max="10254" width="17.5703125" style="3" customWidth="1"/>
    <col min="10255" max="10255" width="19.42578125" style="3" customWidth="1"/>
    <col min="10256" max="10256" width="14.5703125" style="3" customWidth="1"/>
    <col min="10257" max="10257" width="22.7109375" style="3" customWidth="1"/>
    <col min="10258" max="10496" width="11.42578125" style="3"/>
    <col min="10497" max="10497" width="2.140625" style="3" customWidth="1"/>
    <col min="10498" max="10498" width="24.42578125" style="3" customWidth="1"/>
    <col min="10499" max="10499" width="20" style="3" customWidth="1"/>
    <col min="10500" max="10500" width="36.42578125" style="3" customWidth="1"/>
    <col min="10501" max="10501" width="12.7109375" style="3" customWidth="1"/>
    <col min="10502" max="10502" width="23.28515625" style="3" customWidth="1"/>
    <col min="10503" max="10503" width="17.28515625" style="3" customWidth="1"/>
    <col min="10504" max="10504" width="14.7109375" style="3" customWidth="1"/>
    <col min="10505" max="10505" width="15.28515625" style="3" customWidth="1"/>
    <col min="10506" max="10506" width="15.42578125" style="3" bestFit="1" customWidth="1"/>
    <col min="10507" max="10507" width="18" style="3" bestFit="1" customWidth="1"/>
    <col min="10508" max="10508" width="16.5703125" style="3" customWidth="1"/>
    <col min="10509" max="10509" width="18" style="3" customWidth="1"/>
    <col min="10510" max="10510" width="17.5703125" style="3" customWidth="1"/>
    <col min="10511" max="10511" width="19.42578125" style="3" customWidth="1"/>
    <col min="10512" max="10512" width="14.5703125" style="3" customWidth="1"/>
    <col min="10513" max="10513" width="22.7109375" style="3" customWidth="1"/>
    <col min="10514" max="10752" width="11.42578125" style="3"/>
    <col min="10753" max="10753" width="2.140625" style="3" customWidth="1"/>
    <col min="10754" max="10754" width="24.42578125" style="3" customWidth="1"/>
    <col min="10755" max="10755" width="20" style="3" customWidth="1"/>
    <col min="10756" max="10756" width="36.42578125" style="3" customWidth="1"/>
    <col min="10757" max="10757" width="12.7109375" style="3" customWidth="1"/>
    <col min="10758" max="10758" width="23.28515625" style="3" customWidth="1"/>
    <col min="10759" max="10759" width="17.28515625" style="3" customWidth="1"/>
    <col min="10760" max="10760" width="14.7109375" style="3" customWidth="1"/>
    <col min="10761" max="10761" width="15.28515625" style="3" customWidth="1"/>
    <col min="10762" max="10762" width="15.42578125" style="3" bestFit="1" customWidth="1"/>
    <col min="10763" max="10763" width="18" style="3" bestFit="1" customWidth="1"/>
    <col min="10764" max="10764" width="16.5703125" style="3" customWidth="1"/>
    <col min="10765" max="10765" width="18" style="3" customWidth="1"/>
    <col min="10766" max="10766" width="17.5703125" style="3" customWidth="1"/>
    <col min="10767" max="10767" width="19.42578125" style="3" customWidth="1"/>
    <col min="10768" max="10768" width="14.5703125" style="3" customWidth="1"/>
    <col min="10769" max="10769" width="22.7109375" style="3" customWidth="1"/>
    <col min="10770" max="11008" width="11.42578125" style="3"/>
    <col min="11009" max="11009" width="2.140625" style="3" customWidth="1"/>
    <col min="11010" max="11010" width="24.42578125" style="3" customWidth="1"/>
    <col min="11011" max="11011" width="20" style="3" customWidth="1"/>
    <col min="11012" max="11012" width="36.42578125" style="3" customWidth="1"/>
    <col min="11013" max="11013" width="12.7109375" style="3" customWidth="1"/>
    <col min="11014" max="11014" width="23.28515625" style="3" customWidth="1"/>
    <col min="11015" max="11015" width="17.28515625" style="3" customWidth="1"/>
    <col min="11016" max="11016" width="14.7109375" style="3" customWidth="1"/>
    <col min="11017" max="11017" width="15.28515625" style="3" customWidth="1"/>
    <col min="11018" max="11018" width="15.42578125" style="3" bestFit="1" customWidth="1"/>
    <col min="11019" max="11019" width="18" style="3" bestFit="1" customWidth="1"/>
    <col min="11020" max="11020" width="16.5703125" style="3" customWidth="1"/>
    <col min="11021" max="11021" width="18" style="3" customWidth="1"/>
    <col min="11022" max="11022" width="17.5703125" style="3" customWidth="1"/>
    <col min="11023" max="11023" width="19.42578125" style="3" customWidth="1"/>
    <col min="11024" max="11024" width="14.5703125" style="3" customWidth="1"/>
    <col min="11025" max="11025" width="22.7109375" style="3" customWidth="1"/>
    <col min="11026" max="11264" width="11.42578125" style="3"/>
    <col min="11265" max="11265" width="2.140625" style="3" customWidth="1"/>
    <col min="11266" max="11266" width="24.42578125" style="3" customWidth="1"/>
    <col min="11267" max="11267" width="20" style="3" customWidth="1"/>
    <col min="11268" max="11268" width="36.42578125" style="3" customWidth="1"/>
    <col min="11269" max="11269" width="12.7109375" style="3" customWidth="1"/>
    <col min="11270" max="11270" width="23.28515625" style="3" customWidth="1"/>
    <col min="11271" max="11271" width="17.28515625" style="3" customWidth="1"/>
    <col min="11272" max="11272" width="14.7109375" style="3" customWidth="1"/>
    <col min="11273" max="11273" width="15.28515625" style="3" customWidth="1"/>
    <col min="11274" max="11274" width="15.42578125" style="3" bestFit="1" customWidth="1"/>
    <col min="11275" max="11275" width="18" style="3" bestFit="1" customWidth="1"/>
    <col min="11276" max="11276" width="16.5703125" style="3" customWidth="1"/>
    <col min="11277" max="11277" width="18" style="3" customWidth="1"/>
    <col min="11278" max="11278" width="17.5703125" style="3" customWidth="1"/>
    <col min="11279" max="11279" width="19.42578125" style="3" customWidth="1"/>
    <col min="11280" max="11280" width="14.5703125" style="3" customWidth="1"/>
    <col min="11281" max="11281" width="22.7109375" style="3" customWidth="1"/>
    <col min="11282" max="11520" width="11.42578125" style="3"/>
    <col min="11521" max="11521" width="2.140625" style="3" customWidth="1"/>
    <col min="11522" max="11522" width="24.42578125" style="3" customWidth="1"/>
    <col min="11523" max="11523" width="20" style="3" customWidth="1"/>
    <col min="11524" max="11524" width="36.42578125" style="3" customWidth="1"/>
    <col min="11525" max="11525" width="12.7109375" style="3" customWidth="1"/>
    <col min="11526" max="11526" width="23.28515625" style="3" customWidth="1"/>
    <col min="11527" max="11527" width="17.28515625" style="3" customWidth="1"/>
    <col min="11528" max="11528" width="14.7109375" style="3" customWidth="1"/>
    <col min="11529" max="11529" width="15.28515625" style="3" customWidth="1"/>
    <col min="11530" max="11530" width="15.42578125" style="3" bestFit="1" customWidth="1"/>
    <col min="11531" max="11531" width="18" style="3" bestFit="1" customWidth="1"/>
    <col min="11532" max="11532" width="16.5703125" style="3" customWidth="1"/>
    <col min="11533" max="11533" width="18" style="3" customWidth="1"/>
    <col min="11534" max="11534" width="17.5703125" style="3" customWidth="1"/>
    <col min="11535" max="11535" width="19.42578125" style="3" customWidth="1"/>
    <col min="11536" max="11536" width="14.5703125" style="3" customWidth="1"/>
    <col min="11537" max="11537" width="22.7109375" style="3" customWidth="1"/>
    <col min="11538" max="11776" width="11.42578125" style="3"/>
    <col min="11777" max="11777" width="2.140625" style="3" customWidth="1"/>
    <col min="11778" max="11778" width="24.42578125" style="3" customWidth="1"/>
    <col min="11779" max="11779" width="20" style="3" customWidth="1"/>
    <col min="11780" max="11780" width="36.42578125" style="3" customWidth="1"/>
    <col min="11781" max="11781" width="12.7109375" style="3" customWidth="1"/>
    <col min="11782" max="11782" width="23.28515625" style="3" customWidth="1"/>
    <col min="11783" max="11783" width="17.28515625" style="3" customWidth="1"/>
    <col min="11784" max="11784" width="14.7109375" style="3" customWidth="1"/>
    <col min="11785" max="11785" width="15.28515625" style="3" customWidth="1"/>
    <col min="11786" max="11786" width="15.42578125" style="3" bestFit="1" customWidth="1"/>
    <col min="11787" max="11787" width="18" style="3" bestFit="1" customWidth="1"/>
    <col min="11788" max="11788" width="16.5703125" style="3" customWidth="1"/>
    <col min="11789" max="11789" width="18" style="3" customWidth="1"/>
    <col min="11790" max="11790" width="17.5703125" style="3" customWidth="1"/>
    <col min="11791" max="11791" width="19.42578125" style="3" customWidth="1"/>
    <col min="11792" max="11792" width="14.5703125" style="3" customWidth="1"/>
    <col min="11793" max="11793" width="22.7109375" style="3" customWidth="1"/>
    <col min="11794" max="12032" width="11.42578125" style="3"/>
    <col min="12033" max="12033" width="2.140625" style="3" customWidth="1"/>
    <col min="12034" max="12034" width="24.42578125" style="3" customWidth="1"/>
    <col min="12035" max="12035" width="20" style="3" customWidth="1"/>
    <col min="12036" max="12036" width="36.42578125" style="3" customWidth="1"/>
    <col min="12037" max="12037" width="12.7109375" style="3" customWidth="1"/>
    <col min="12038" max="12038" width="23.28515625" style="3" customWidth="1"/>
    <col min="12039" max="12039" width="17.28515625" style="3" customWidth="1"/>
    <col min="12040" max="12040" width="14.7109375" style="3" customWidth="1"/>
    <col min="12041" max="12041" width="15.28515625" style="3" customWidth="1"/>
    <col min="12042" max="12042" width="15.42578125" style="3" bestFit="1" customWidth="1"/>
    <col min="12043" max="12043" width="18" style="3" bestFit="1" customWidth="1"/>
    <col min="12044" max="12044" width="16.5703125" style="3" customWidth="1"/>
    <col min="12045" max="12045" width="18" style="3" customWidth="1"/>
    <col min="12046" max="12046" width="17.5703125" style="3" customWidth="1"/>
    <col min="12047" max="12047" width="19.42578125" style="3" customWidth="1"/>
    <col min="12048" max="12048" width="14.5703125" style="3" customWidth="1"/>
    <col min="12049" max="12049" width="22.7109375" style="3" customWidth="1"/>
    <col min="12050" max="12288" width="11.42578125" style="3"/>
    <col min="12289" max="12289" width="2.140625" style="3" customWidth="1"/>
    <col min="12290" max="12290" width="24.42578125" style="3" customWidth="1"/>
    <col min="12291" max="12291" width="20" style="3" customWidth="1"/>
    <col min="12292" max="12292" width="36.42578125" style="3" customWidth="1"/>
    <col min="12293" max="12293" width="12.7109375" style="3" customWidth="1"/>
    <col min="12294" max="12294" width="23.28515625" style="3" customWidth="1"/>
    <col min="12295" max="12295" width="17.28515625" style="3" customWidth="1"/>
    <col min="12296" max="12296" width="14.7109375" style="3" customWidth="1"/>
    <col min="12297" max="12297" width="15.28515625" style="3" customWidth="1"/>
    <col min="12298" max="12298" width="15.42578125" style="3" bestFit="1" customWidth="1"/>
    <col min="12299" max="12299" width="18" style="3" bestFit="1" customWidth="1"/>
    <col min="12300" max="12300" width="16.5703125" style="3" customWidth="1"/>
    <col min="12301" max="12301" width="18" style="3" customWidth="1"/>
    <col min="12302" max="12302" width="17.5703125" style="3" customWidth="1"/>
    <col min="12303" max="12303" width="19.42578125" style="3" customWidth="1"/>
    <col min="12304" max="12304" width="14.5703125" style="3" customWidth="1"/>
    <col min="12305" max="12305" width="22.7109375" style="3" customWidth="1"/>
    <col min="12306" max="12544" width="11.42578125" style="3"/>
    <col min="12545" max="12545" width="2.140625" style="3" customWidth="1"/>
    <col min="12546" max="12546" width="24.42578125" style="3" customWidth="1"/>
    <col min="12547" max="12547" width="20" style="3" customWidth="1"/>
    <col min="12548" max="12548" width="36.42578125" style="3" customWidth="1"/>
    <col min="12549" max="12549" width="12.7109375" style="3" customWidth="1"/>
    <col min="12550" max="12550" width="23.28515625" style="3" customWidth="1"/>
    <col min="12551" max="12551" width="17.28515625" style="3" customWidth="1"/>
    <col min="12552" max="12552" width="14.7109375" style="3" customWidth="1"/>
    <col min="12553" max="12553" width="15.28515625" style="3" customWidth="1"/>
    <col min="12554" max="12554" width="15.42578125" style="3" bestFit="1" customWidth="1"/>
    <col min="12555" max="12555" width="18" style="3" bestFit="1" customWidth="1"/>
    <col min="12556" max="12556" width="16.5703125" style="3" customWidth="1"/>
    <col min="12557" max="12557" width="18" style="3" customWidth="1"/>
    <col min="12558" max="12558" width="17.5703125" style="3" customWidth="1"/>
    <col min="12559" max="12559" width="19.42578125" style="3" customWidth="1"/>
    <col min="12560" max="12560" width="14.5703125" style="3" customWidth="1"/>
    <col min="12561" max="12561" width="22.7109375" style="3" customWidth="1"/>
    <col min="12562" max="12800" width="11.42578125" style="3"/>
    <col min="12801" max="12801" width="2.140625" style="3" customWidth="1"/>
    <col min="12802" max="12802" width="24.42578125" style="3" customWidth="1"/>
    <col min="12803" max="12803" width="20" style="3" customWidth="1"/>
    <col min="12804" max="12804" width="36.42578125" style="3" customWidth="1"/>
    <col min="12805" max="12805" width="12.7109375" style="3" customWidth="1"/>
    <col min="12806" max="12806" width="23.28515625" style="3" customWidth="1"/>
    <col min="12807" max="12807" width="17.28515625" style="3" customWidth="1"/>
    <col min="12808" max="12808" width="14.7109375" style="3" customWidth="1"/>
    <col min="12809" max="12809" width="15.28515625" style="3" customWidth="1"/>
    <col min="12810" max="12810" width="15.42578125" style="3" bestFit="1" customWidth="1"/>
    <col min="12811" max="12811" width="18" style="3" bestFit="1" customWidth="1"/>
    <col min="12812" max="12812" width="16.5703125" style="3" customWidth="1"/>
    <col min="12813" max="12813" width="18" style="3" customWidth="1"/>
    <col min="12814" max="12814" width="17.5703125" style="3" customWidth="1"/>
    <col min="12815" max="12815" width="19.42578125" style="3" customWidth="1"/>
    <col min="12816" max="12816" width="14.5703125" style="3" customWidth="1"/>
    <col min="12817" max="12817" width="22.7109375" style="3" customWidth="1"/>
    <col min="12818" max="13056" width="11.42578125" style="3"/>
    <col min="13057" max="13057" width="2.140625" style="3" customWidth="1"/>
    <col min="13058" max="13058" width="24.42578125" style="3" customWidth="1"/>
    <col min="13059" max="13059" width="20" style="3" customWidth="1"/>
    <col min="13060" max="13060" width="36.42578125" style="3" customWidth="1"/>
    <col min="13061" max="13061" width="12.7109375" style="3" customWidth="1"/>
    <col min="13062" max="13062" width="23.28515625" style="3" customWidth="1"/>
    <col min="13063" max="13063" width="17.28515625" style="3" customWidth="1"/>
    <col min="13064" max="13064" width="14.7109375" style="3" customWidth="1"/>
    <col min="13065" max="13065" width="15.28515625" style="3" customWidth="1"/>
    <col min="13066" max="13066" width="15.42578125" style="3" bestFit="1" customWidth="1"/>
    <col min="13067" max="13067" width="18" style="3" bestFit="1" customWidth="1"/>
    <col min="13068" max="13068" width="16.5703125" style="3" customWidth="1"/>
    <col min="13069" max="13069" width="18" style="3" customWidth="1"/>
    <col min="13070" max="13070" width="17.5703125" style="3" customWidth="1"/>
    <col min="13071" max="13071" width="19.42578125" style="3" customWidth="1"/>
    <col min="13072" max="13072" width="14.5703125" style="3" customWidth="1"/>
    <col min="13073" max="13073" width="22.7109375" style="3" customWidth="1"/>
    <col min="13074" max="13312" width="11.42578125" style="3"/>
    <col min="13313" max="13313" width="2.140625" style="3" customWidth="1"/>
    <col min="13314" max="13314" width="24.42578125" style="3" customWidth="1"/>
    <col min="13315" max="13315" width="20" style="3" customWidth="1"/>
    <col min="13316" max="13316" width="36.42578125" style="3" customWidth="1"/>
    <col min="13317" max="13317" width="12.7109375" style="3" customWidth="1"/>
    <col min="13318" max="13318" width="23.28515625" style="3" customWidth="1"/>
    <col min="13319" max="13319" width="17.28515625" style="3" customWidth="1"/>
    <col min="13320" max="13320" width="14.7109375" style="3" customWidth="1"/>
    <col min="13321" max="13321" width="15.28515625" style="3" customWidth="1"/>
    <col min="13322" max="13322" width="15.42578125" style="3" bestFit="1" customWidth="1"/>
    <col min="13323" max="13323" width="18" style="3" bestFit="1" customWidth="1"/>
    <col min="13324" max="13324" width="16.5703125" style="3" customWidth="1"/>
    <col min="13325" max="13325" width="18" style="3" customWidth="1"/>
    <col min="13326" max="13326" width="17.5703125" style="3" customWidth="1"/>
    <col min="13327" max="13327" width="19.42578125" style="3" customWidth="1"/>
    <col min="13328" max="13328" width="14.5703125" style="3" customWidth="1"/>
    <col min="13329" max="13329" width="22.7109375" style="3" customWidth="1"/>
    <col min="13330" max="13568" width="11.42578125" style="3"/>
    <col min="13569" max="13569" width="2.140625" style="3" customWidth="1"/>
    <col min="13570" max="13570" width="24.42578125" style="3" customWidth="1"/>
    <col min="13571" max="13571" width="20" style="3" customWidth="1"/>
    <col min="13572" max="13572" width="36.42578125" style="3" customWidth="1"/>
    <col min="13573" max="13573" width="12.7109375" style="3" customWidth="1"/>
    <col min="13574" max="13574" width="23.28515625" style="3" customWidth="1"/>
    <col min="13575" max="13575" width="17.28515625" style="3" customWidth="1"/>
    <col min="13576" max="13576" width="14.7109375" style="3" customWidth="1"/>
    <col min="13577" max="13577" width="15.28515625" style="3" customWidth="1"/>
    <col min="13578" max="13578" width="15.42578125" style="3" bestFit="1" customWidth="1"/>
    <col min="13579" max="13579" width="18" style="3" bestFit="1" customWidth="1"/>
    <col min="13580" max="13580" width="16.5703125" style="3" customWidth="1"/>
    <col min="13581" max="13581" width="18" style="3" customWidth="1"/>
    <col min="13582" max="13582" width="17.5703125" style="3" customWidth="1"/>
    <col min="13583" max="13583" width="19.42578125" style="3" customWidth="1"/>
    <col min="13584" max="13584" width="14.5703125" style="3" customWidth="1"/>
    <col min="13585" max="13585" width="22.7109375" style="3" customWidth="1"/>
    <col min="13586" max="13824" width="11.42578125" style="3"/>
    <col min="13825" max="13825" width="2.140625" style="3" customWidth="1"/>
    <col min="13826" max="13826" width="24.42578125" style="3" customWidth="1"/>
    <col min="13827" max="13827" width="20" style="3" customWidth="1"/>
    <col min="13828" max="13828" width="36.42578125" style="3" customWidth="1"/>
    <col min="13829" max="13829" width="12.7109375" style="3" customWidth="1"/>
    <col min="13830" max="13830" width="23.28515625" style="3" customWidth="1"/>
    <col min="13831" max="13831" width="17.28515625" style="3" customWidth="1"/>
    <col min="13832" max="13832" width="14.7109375" style="3" customWidth="1"/>
    <col min="13833" max="13833" width="15.28515625" style="3" customWidth="1"/>
    <col min="13834" max="13834" width="15.42578125" style="3" bestFit="1" customWidth="1"/>
    <col min="13835" max="13835" width="18" style="3" bestFit="1" customWidth="1"/>
    <col min="13836" max="13836" width="16.5703125" style="3" customWidth="1"/>
    <col min="13837" max="13837" width="18" style="3" customWidth="1"/>
    <col min="13838" max="13838" width="17.5703125" style="3" customWidth="1"/>
    <col min="13839" max="13839" width="19.42578125" style="3" customWidth="1"/>
    <col min="13840" max="13840" width="14.5703125" style="3" customWidth="1"/>
    <col min="13841" max="13841" width="22.7109375" style="3" customWidth="1"/>
    <col min="13842" max="14080" width="11.42578125" style="3"/>
    <col min="14081" max="14081" width="2.140625" style="3" customWidth="1"/>
    <col min="14082" max="14082" width="24.42578125" style="3" customWidth="1"/>
    <col min="14083" max="14083" width="20" style="3" customWidth="1"/>
    <col min="14084" max="14084" width="36.42578125" style="3" customWidth="1"/>
    <col min="14085" max="14085" width="12.7109375" style="3" customWidth="1"/>
    <col min="14086" max="14086" width="23.28515625" style="3" customWidth="1"/>
    <col min="14087" max="14087" width="17.28515625" style="3" customWidth="1"/>
    <col min="14088" max="14088" width="14.7109375" style="3" customWidth="1"/>
    <col min="14089" max="14089" width="15.28515625" style="3" customWidth="1"/>
    <col min="14090" max="14090" width="15.42578125" style="3" bestFit="1" customWidth="1"/>
    <col min="14091" max="14091" width="18" style="3" bestFit="1" customWidth="1"/>
    <col min="14092" max="14092" width="16.5703125" style="3" customWidth="1"/>
    <col min="14093" max="14093" width="18" style="3" customWidth="1"/>
    <col min="14094" max="14094" width="17.5703125" style="3" customWidth="1"/>
    <col min="14095" max="14095" width="19.42578125" style="3" customWidth="1"/>
    <col min="14096" max="14096" width="14.5703125" style="3" customWidth="1"/>
    <col min="14097" max="14097" width="22.7109375" style="3" customWidth="1"/>
    <col min="14098" max="14336" width="11.42578125" style="3"/>
    <col min="14337" max="14337" width="2.140625" style="3" customWidth="1"/>
    <col min="14338" max="14338" width="24.42578125" style="3" customWidth="1"/>
    <col min="14339" max="14339" width="20" style="3" customWidth="1"/>
    <col min="14340" max="14340" width="36.42578125" style="3" customWidth="1"/>
    <col min="14341" max="14341" width="12.7109375" style="3" customWidth="1"/>
    <col min="14342" max="14342" width="23.28515625" style="3" customWidth="1"/>
    <col min="14343" max="14343" width="17.28515625" style="3" customWidth="1"/>
    <col min="14344" max="14344" width="14.7109375" style="3" customWidth="1"/>
    <col min="14345" max="14345" width="15.28515625" style="3" customWidth="1"/>
    <col min="14346" max="14346" width="15.42578125" style="3" bestFit="1" customWidth="1"/>
    <col min="14347" max="14347" width="18" style="3" bestFit="1" customWidth="1"/>
    <col min="14348" max="14348" width="16.5703125" style="3" customWidth="1"/>
    <col min="14349" max="14349" width="18" style="3" customWidth="1"/>
    <col min="14350" max="14350" width="17.5703125" style="3" customWidth="1"/>
    <col min="14351" max="14351" width="19.42578125" style="3" customWidth="1"/>
    <col min="14352" max="14352" width="14.5703125" style="3" customWidth="1"/>
    <col min="14353" max="14353" width="22.7109375" style="3" customWidth="1"/>
    <col min="14354" max="14592" width="11.42578125" style="3"/>
    <col min="14593" max="14593" width="2.140625" style="3" customWidth="1"/>
    <col min="14594" max="14594" width="24.42578125" style="3" customWidth="1"/>
    <col min="14595" max="14595" width="20" style="3" customWidth="1"/>
    <col min="14596" max="14596" width="36.42578125" style="3" customWidth="1"/>
    <col min="14597" max="14597" width="12.7109375" style="3" customWidth="1"/>
    <col min="14598" max="14598" width="23.28515625" style="3" customWidth="1"/>
    <col min="14599" max="14599" width="17.28515625" style="3" customWidth="1"/>
    <col min="14600" max="14600" width="14.7109375" style="3" customWidth="1"/>
    <col min="14601" max="14601" width="15.28515625" style="3" customWidth="1"/>
    <col min="14602" max="14602" width="15.42578125" style="3" bestFit="1" customWidth="1"/>
    <col min="14603" max="14603" width="18" style="3" bestFit="1" customWidth="1"/>
    <col min="14604" max="14604" width="16.5703125" style="3" customWidth="1"/>
    <col min="14605" max="14605" width="18" style="3" customWidth="1"/>
    <col min="14606" max="14606" width="17.5703125" style="3" customWidth="1"/>
    <col min="14607" max="14607" width="19.42578125" style="3" customWidth="1"/>
    <col min="14608" max="14608" width="14.5703125" style="3" customWidth="1"/>
    <col min="14609" max="14609" width="22.7109375" style="3" customWidth="1"/>
    <col min="14610" max="14848" width="11.42578125" style="3"/>
    <col min="14849" max="14849" width="2.140625" style="3" customWidth="1"/>
    <col min="14850" max="14850" width="24.42578125" style="3" customWidth="1"/>
    <col min="14851" max="14851" width="20" style="3" customWidth="1"/>
    <col min="14852" max="14852" width="36.42578125" style="3" customWidth="1"/>
    <col min="14853" max="14853" width="12.7109375" style="3" customWidth="1"/>
    <col min="14854" max="14854" width="23.28515625" style="3" customWidth="1"/>
    <col min="14855" max="14855" width="17.28515625" style="3" customWidth="1"/>
    <col min="14856" max="14856" width="14.7109375" style="3" customWidth="1"/>
    <col min="14857" max="14857" width="15.28515625" style="3" customWidth="1"/>
    <col min="14858" max="14858" width="15.42578125" style="3" bestFit="1" customWidth="1"/>
    <col min="14859" max="14859" width="18" style="3" bestFit="1" customWidth="1"/>
    <col min="14860" max="14860" width="16.5703125" style="3" customWidth="1"/>
    <col min="14861" max="14861" width="18" style="3" customWidth="1"/>
    <col min="14862" max="14862" width="17.5703125" style="3" customWidth="1"/>
    <col min="14863" max="14863" width="19.42578125" style="3" customWidth="1"/>
    <col min="14864" max="14864" width="14.5703125" style="3" customWidth="1"/>
    <col min="14865" max="14865" width="22.7109375" style="3" customWidth="1"/>
    <col min="14866" max="15104" width="11.42578125" style="3"/>
    <col min="15105" max="15105" width="2.140625" style="3" customWidth="1"/>
    <col min="15106" max="15106" width="24.42578125" style="3" customWidth="1"/>
    <col min="15107" max="15107" width="20" style="3" customWidth="1"/>
    <col min="15108" max="15108" width="36.42578125" style="3" customWidth="1"/>
    <col min="15109" max="15109" width="12.7109375" style="3" customWidth="1"/>
    <col min="15110" max="15110" width="23.28515625" style="3" customWidth="1"/>
    <col min="15111" max="15111" width="17.28515625" style="3" customWidth="1"/>
    <col min="15112" max="15112" width="14.7109375" style="3" customWidth="1"/>
    <col min="15113" max="15113" width="15.28515625" style="3" customWidth="1"/>
    <col min="15114" max="15114" width="15.42578125" style="3" bestFit="1" customWidth="1"/>
    <col min="15115" max="15115" width="18" style="3" bestFit="1" customWidth="1"/>
    <col min="15116" max="15116" width="16.5703125" style="3" customWidth="1"/>
    <col min="15117" max="15117" width="18" style="3" customWidth="1"/>
    <col min="15118" max="15118" width="17.5703125" style="3" customWidth="1"/>
    <col min="15119" max="15119" width="19.42578125" style="3" customWidth="1"/>
    <col min="15120" max="15120" width="14.5703125" style="3" customWidth="1"/>
    <col min="15121" max="15121" width="22.7109375" style="3" customWidth="1"/>
    <col min="15122" max="15360" width="11.42578125" style="3"/>
    <col min="15361" max="15361" width="2.140625" style="3" customWidth="1"/>
    <col min="15362" max="15362" width="24.42578125" style="3" customWidth="1"/>
    <col min="15363" max="15363" width="20" style="3" customWidth="1"/>
    <col min="15364" max="15364" width="36.42578125" style="3" customWidth="1"/>
    <col min="15365" max="15365" width="12.7109375" style="3" customWidth="1"/>
    <col min="15366" max="15366" width="23.28515625" style="3" customWidth="1"/>
    <col min="15367" max="15367" width="17.28515625" style="3" customWidth="1"/>
    <col min="15368" max="15368" width="14.7109375" style="3" customWidth="1"/>
    <col min="15369" max="15369" width="15.28515625" style="3" customWidth="1"/>
    <col min="15370" max="15370" width="15.42578125" style="3" bestFit="1" customWidth="1"/>
    <col min="15371" max="15371" width="18" style="3" bestFit="1" customWidth="1"/>
    <col min="15372" max="15372" width="16.5703125" style="3" customWidth="1"/>
    <col min="15373" max="15373" width="18" style="3" customWidth="1"/>
    <col min="15374" max="15374" width="17.5703125" style="3" customWidth="1"/>
    <col min="15375" max="15375" width="19.42578125" style="3" customWidth="1"/>
    <col min="15376" max="15376" width="14.5703125" style="3" customWidth="1"/>
    <col min="15377" max="15377" width="22.7109375" style="3" customWidth="1"/>
    <col min="15378" max="15616" width="11.42578125" style="3"/>
    <col min="15617" max="15617" width="2.140625" style="3" customWidth="1"/>
    <col min="15618" max="15618" width="24.42578125" style="3" customWidth="1"/>
    <col min="15619" max="15619" width="20" style="3" customWidth="1"/>
    <col min="15620" max="15620" width="36.42578125" style="3" customWidth="1"/>
    <col min="15621" max="15621" width="12.7109375" style="3" customWidth="1"/>
    <col min="15622" max="15622" width="23.28515625" style="3" customWidth="1"/>
    <col min="15623" max="15623" width="17.28515625" style="3" customWidth="1"/>
    <col min="15624" max="15624" width="14.7109375" style="3" customWidth="1"/>
    <col min="15625" max="15625" width="15.28515625" style="3" customWidth="1"/>
    <col min="15626" max="15626" width="15.42578125" style="3" bestFit="1" customWidth="1"/>
    <col min="15627" max="15627" width="18" style="3" bestFit="1" customWidth="1"/>
    <col min="15628" max="15628" width="16.5703125" style="3" customWidth="1"/>
    <col min="15629" max="15629" width="18" style="3" customWidth="1"/>
    <col min="15630" max="15630" width="17.5703125" style="3" customWidth="1"/>
    <col min="15631" max="15631" width="19.42578125" style="3" customWidth="1"/>
    <col min="15632" max="15632" width="14.5703125" style="3" customWidth="1"/>
    <col min="15633" max="15633" width="22.7109375" style="3" customWidth="1"/>
    <col min="15634" max="15872" width="11.42578125" style="3"/>
    <col min="15873" max="15873" width="2.140625" style="3" customWidth="1"/>
    <col min="15874" max="15874" width="24.42578125" style="3" customWidth="1"/>
    <col min="15875" max="15875" width="20" style="3" customWidth="1"/>
    <col min="15876" max="15876" width="36.42578125" style="3" customWidth="1"/>
    <col min="15877" max="15877" width="12.7109375" style="3" customWidth="1"/>
    <col min="15878" max="15878" width="23.28515625" style="3" customWidth="1"/>
    <col min="15879" max="15879" width="17.28515625" style="3" customWidth="1"/>
    <col min="15880" max="15880" width="14.7109375" style="3" customWidth="1"/>
    <col min="15881" max="15881" width="15.28515625" style="3" customWidth="1"/>
    <col min="15882" max="15882" width="15.42578125" style="3" bestFit="1" customWidth="1"/>
    <col min="15883" max="15883" width="18" style="3" bestFit="1" customWidth="1"/>
    <col min="15884" max="15884" width="16.5703125" style="3" customWidth="1"/>
    <col min="15885" max="15885" width="18" style="3" customWidth="1"/>
    <col min="15886" max="15886" width="17.5703125" style="3" customWidth="1"/>
    <col min="15887" max="15887" width="19.42578125" style="3" customWidth="1"/>
    <col min="15888" max="15888" width="14.5703125" style="3" customWidth="1"/>
    <col min="15889" max="15889" width="22.7109375" style="3" customWidth="1"/>
    <col min="15890" max="16128" width="11.42578125" style="3"/>
    <col min="16129" max="16129" width="2.140625" style="3" customWidth="1"/>
    <col min="16130" max="16130" width="24.42578125" style="3" customWidth="1"/>
    <col min="16131" max="16131" width="20" style="3" customWidth="1"/>
    <col min="16132" max="16132" width="36.42578125" style="3" customWidth="1"/>
    <col min="16133" max="16133" width="12.7109375" style="3" customWidth="1"/>
    <col min="16134" max="16134" width="23.28515625" style="3" customWidth="1"/>
    <col min="16135" max="16135" width="17.28515625" style="3" customWidth="1"/>
    <col min="16136" max="16136" width="14.7109375" style="3" customWidth="1"/>
    <col min="16137" max="16137" width="15.28515625" style="3" customWidth="1"/>
    <col min="16138" max="16138" width="15.42578125" style="3" bestFit="1" customWidth="1"/>
    <col min="16139" max="16139" width="18" style="3" bestFit="1" customWidth="1"/>
    <col min="16140" max="16140" width="16.5703125" style="3" customWidth="1"/>
    <col min="16141" max="16141" width="18" style="3" customWidth="1"/>
    <col min="16142" max="16142" width="17.5703125" style="3" customWidth="1"/>
    <col min="16143" max="16143" width="19.42578125" style="3" customWidth="1"/>
    <col min="16144" max="16144" width="14.5703125" style="3" customWidth="1"/>
    <col min="16145" max="16145" width="22.7109375" style="3" customWidth="1"/>
    <col min="16146" max="16384" width="11.42578125" style="3"/>
  </cols>
  <sheetData>
    <row r="1" spans="2:15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s="1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5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s="1" customFormat="1" ht="8.25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s="1" customFormat="1" ht="8.2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s="1" customFormat="1" x14ac:dyDescent="0.2">
      <c r="B9" s="10"/>
      <c r="C9" s="10"/>
      <c r="D9" s="10"/>
      <c r="E9" s="10"/>
      <c r="F9" s="11"/>
      <c r="G9" s="12" t="s">
        <v>4</v>
      </c>
      <c r="H9" s="13"/>
      <c r="I9" s="11"/>
      <c r="J9" s="11" t="s">
        <v>5</v>
      </c>
      <c r="K9" s="11"/>
      <c r="L9" s="14" t="s">
        <v>6</v>
      </c>
      <c r="M9" s="15"/>
      <c r="N9" s="16" t="s">
        <v>7</v>
      </c>
      <c r="O9" s="17"/>
    </row>
    <row r="10" spans="2:15" s="1" customFormat="1" ht="22.5" x14ac:dyDescent="0.2">
      <c r="B10" s="18" t="s">
        <v>8</v>
      </c>
      <c r="C10" s="18" t="s">
        <v>9</v>
      </c>
      <c r="D10" s="18" t="s">
        <v>10</v>
      </c>
      <c r="E10" s="18" t="s">
        <v>11</v>
      </c>
      <c r="F10" s="19" t="s">
        <v>12</v>
      </c>
      <c r="G10" s="19" t="s">
        <v>13</v>
      </c>
      <c r="H10" s="19" t="s">
        <v>14</v>
      </c>
      <c r="I10" s="19" t="s">
        <v>15</v>
      </c>
      <c r="J10" s="19" t="s">
        <v>13</v>
      </c>
      <c r="K10" s="19" t="s">
        <v>16</v>
      </c>
      <c r="L10" s="20" t="s">
        <v>17</v>
      </c>
      <c r="M10" s="20" t="s">
        <v>18</v>
      </c>
      <c r="N10" s="21" t="s">
        <v>19</v>
      </c>
      <c r="O10" s="21" t="s">
        <v>20</v>
      </c>
    </row>
    <row r="11" spans="2:15" s="1" customFormat="1" ht="15" x14ac:dyDescent="0.25">
      <c r="B11" s="22" t="s">
        <v>21</v>
      </c>
      <c r="C11" s="23" t="s">
        <v>22</v>
      </c>
      <c r="D11" s="23" t="s">
        <v>23</v>
      </c>
      <c r="E11" s="24" t="s">
        <v>24</v>
      </c>
      <c r="F11" s="25">
        <v>0</v>
      </c>
      <c r="G11" s="26">
        <v>9074519.6699999999</v>
      </c>
      <c r="H11" s="26">
        <v>1477146.49</v>
      </c>
      <c r="I11" s="27">
        <v>3</v>
      </c>
      <c r="J11" s="27">
        <v>3</v>
      </c>
      <c r="K11" s="27">
        <v>2</v>
      </c>
      <c r="L11" s="28">
        <v>1</v>
      </c>
      <c r="M11" s="28">
        <f>+H11/G11</f>
        <v>0.16277957883361996</v>
      </c>
      <c r="N11" s="28">
        <f>+K11/I11</f>
        <v>0.66666666666666663</v>
      </c>
      <c r="O11" s="29">
        <f>+K11/J11</f>
        <v>0.66666666666666663</v>
      </c>
    </row>
    <row r="12" spans="2:15" s="1" customFormat="1" ht="15" x14ac:dyDescent="0.25">
      <c r="B12" s="22" t="s">
        <v>25</v>
      </c>
      <c r="C12" s="23" t="s">
        <v>22</v>
      </c>
      <c r="D12" s="23" t="s">
        <v>26</v>
      </c>
      <c r="E12" s="24" t="s">
        <v>24</v>
      </c>
      <c r="F12" s="25">
        <v>0</v>
      </c>
      <c r="G12" s="26">
        <v>635925.07999999996</v>
      </c>
      <c r="H12" s="26">
        <v>299199.99</v>
      </c>
      <c r="I12" s="27">
        <v>1</v>
      </c>
      <c r="J12" s="27">
        <v>1</v>
      </c>
      <c r="K12" s="27">
        <v>1</v>
      </c>
      <c r="L12" s="28">
        <v>1</v>
      </c>
      <c r="M12" s="28">
        <f>+H12/G12</f>
        <v>0.47049565964594448</v>
      </c>
      <c r="N12" s="28">
        <f>+K12/I12</f>
        <v>1</v>
      </c>
      <c r="O12" s="29">
        <f>+K12/J12</f>
        <v>1</v>
      </c>
    </row>
    <row r="13" spans="2:15" s="1" customFormat="1" ht="15" x14ac:dyDescent="0.25">
      <c r="B13" s="22" t="s">
        <v>27</v>
      </c>
      <c r="C13" s="23" t="s">
        <v>28</v>
      </c>
      <c r="D13" s="23" t="s">
        <v>29</v>
      </c>
      <c r="E13" s="24" t="s">
        <v>24</v>
      </c>
      <c r="F13" s="25"/>
      <c r="G13" s="26">
        <v>11446122.789999999</v>
      </c>
      <c r="H13" s="26">
        <v>11446122.789999999</v>
      </c>
      <c r="I13" s="27">
        <v>14</v>
      </c>
      <c r="J13" s="27">
        <v>14</v>
      </c>
      <c r="K13" s="30">
        <v>14</v>
      </c>
      <c r="L13" s="28">
        <v>1</v>
      </c>
      <c r="M13" s="28">
        <f>+H13/G13</f>
        <v>1</v>
      </c>
      <c r="N13" s="28">
        <f>+K13/I13</f>
        <v>1</v>
      </c>
      <c r="O13" s="29">
        <f>+K13/J13</f>
        <v>1</v>
      </c>
    </row>
    <row r="14" spans="2:15" s="1" customFormat="1" ht="15" x14ac:dyDescent="0.25">
      <c r="B14" s="22" t="s">
        <v>30</v>
      </c>
      <c r="C14" s="23" t="s">
        <v>31</v>
      </c>
      <c r="D14" s="23" t="s">
        <v>32</v>
      </c>
      <c r="E14" s="24" t="s">
        <v>24</v>
      </c>
      <c r="F14" s="25">
        <v>0</v>
      </c>
      <c r="G14" s="26">
        <v>89294.48</v>
      </c>
      <c r="H14" s="26">
        <v>89294.48</v>
      </c>
      <c r="I14" s="27">
        <v>66</v>
      </c>
      <c r="J14" s="27">
        <v>66</v>
      </c>
      <c r="K14" s="27">
        <v>66</v>
      </c>
      <c r="L14" s="28">
        <v>1</v>
      </c>
      <c r="M14" s="28">
        <f>+H14/G14</f>
        <v>1</v>
      </c>
      <c r="N14" s="28">
        <f>+K14/I14</f>
        <v>1</v>
      </c>
      <c r="O14" s="29">
        <f>+K14/J14</f>
        <v>1</v>
      </c>
    </row>
    <row r="15" spans="2:15" s="1" customFormat="1" ht="15" x14ac:dyDescent="0.25">
      <c r="B15" s="22" t="s">
        <v>33</v>
      </c>
      <c r="C15" s="23" t="s">
        <v>22</v>
      </c>
      <c r="D15" s="23" t="s">
        <v>34</v>
      </c>
      <c r="E15" s="24" t="s">
        <v>24</v>
      </c>
      <c r="F15" s="25">
        <v>0</v>
      </c>
      <c r="G15" s="26">
        <v>2286414.69</v>
      </c>
      <c r="H15" s="26">
        <v>2239997.19</v>
      </c>
      <c r="I15" s="27">
        <v>7</v>
      </c>
      <c r="J15" s="27">
        <v>7</v>
      </c>
      <c r="K15" s="27">
        <v>7</v>
      </c>
      <c r="L15" s="28">
        <v>1</v>
      </c>
      <c r="M15" s="28">
        <f>+H15/G15</f>
        <v>0.97969856465539062</v>
      </c>
      <c r="N15" s="28">
        <f>+K15/I15</f>
        <v>1</v>
      </c>
      <c r="O15" s="29">
        <f>+K15/J15</f>
        <v>1</v>
      </c>
    </row>
    <row r="16" spans="2:15" s="1" customFormat="1" x14ac:dyDescent="0.2">
      <c r="B16" s="3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32"/>
    </row>
    <row r="17" spans="2:15" s="1" customFormat="1" ht="8.25" customHeight="1" x14ac:dyDescent="0.2">
      <c r="B17" s="4"/>
      <c r="C17" s="4"/>
      <c r="D17" s="4"/>
      <c r="E17" s="4"/>
      <c r="F17" s="4"/>
      <c r="I17" s="4"/>
      <c r="J17" s="4"/>
      <c r="K17" s="4"/>
      <c r="L17" s="4"/>
      <c r="M17" s="4"/>
      <c r="N17" s="4"/>
      <c r="O17" s="4"/>
    </row>
    <row r="18" spans="2:15" s="1" customFormat="1" ht="18" customHeight="1" x14ac:dyDescent="0.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s="1" customFormat="1" ht="8.25" customHeight="1" x14ac:dyDescent="0.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s="1" customFormat="1" ht="8.25" customHeight="1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s="1" customFormat="1" ht="8.25" customHeight="1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x14ac:dyDescent="0.2">
      <c r="B23" s="33" t="s">
        <v>35</v>
      </c>
      <c r="G23" s="1"/>
      <c r="H23" s="1"/>
      <c r="I23" s="1"/>
      <c r="J23" s="1"/>
      <c r="K23" s="1"/>
      <c r="L23" s="1"/>
      <c r="M23" s="1"/>
      <c r="N23" s="1"/>
      <c r="O23" s="1"/>
    </row>
    <row r="29" spans="2:15" hidden="1" x14ac:dyDescent="0.2"/>
    <row r="30" spans="2:15" hidden="1" x14ac:dyDescent="0.2"/>
    <row r="31" spans="2:15" hidden="1" x14ac:dyDescent="0.2">
      <c r="D31" s="34"/>
      <c r="J31" s="34"/>
      <c r="K31" s="34"/>
      <c r="L31" s="34"/>
      <c r="M31" s="34"/>
    </row>
    <row r="32" spans="2:15" hidden="1" x14ac:dyDescent="0.2">
      <c r="D32" s="35" t="s">
        <v>36</v>
      </c>
      <c r="E32" s="35"/>
      <c r="I32" s="36"/>
      <c r="J32" s="37" t="s">
        <v>37</v>
      </c>
      <c r="K32" s="37"/>
      <c r="L32" s="37"/>
      <c r="M32" s="37"/>
      <c r="N32" s="36"/>
      <c r="O32" s="36"/>
    </row>
    <row r="33" spans="4:15" hidden="1" x14ac:dyDescent="0.2">
      <c r="D33" s="38" t="s">
        <v>38</v>
      </c>
      <c r="E33" s="38"/>
      <c r="I33" s="39"/>
      <c r="J33" s="38" t="s">
        <v>39</v>
      </c>
      <c r="K33" s="38"/>
      <c r="L33" s="38"/>
      <c r="M33" s="38"/>
      <c r="N33" s="39"/>
      <c r="O33" s="39"/>
    </row>
    <row r="34" spans="4:15" hidden="1" x14ac:dyDescent="0.2"/>
    <row r="35" spans="4:15" hidden="1" x14ac:dyDescent="0.2"/>
    <row r="127" spans="17:17" x14ac:dyDescent="0.2">
      <c r="Q127" s="40"/>
    </row>
  </sheetData>
  <mergeCells count="9">
    <mergeCell ref="D33:E33"/>
    <mergeCell ref="J33:M33"/>
    <mergeCell ref="B1:O1"/>
    <mergeCell ref="B2:O2"/>
    <mergeCell ref="B3:O3"/>
    <mergeCell ref="L9:M9"/>
    <mergeCell ref="N9:O9"/>
    <mergeCell ref="D32:E32"/>
    <mergeCell ref="J32:M32"/>
  </mergeCells>
  <dataValidations count="1">
    <dataValidation allowBlank="1" showErrorMessage="1" prompt="Clave asignada al programa/proyecto" sqref="B9:B10 IX9:IX10 ST9:ST10 ACP9:ACP10 AML9:AML10 AWH9:AWH10 BGD9:BGD10 BPZ9:BPZ10 BZV9:BZV10 CJR9:CJR10 CTN9:CTN10 DDJ9:DDJ10 DNF9:DNF10 DXB9:DXB10 EGX9:EGX10 EQT9:EQT10 FAP9:FAP10 FKL9:FKL10 FUH9:FUH10 GED9:GED10 GNZ9:GNZ10 GXV9:GXV10 HHR9:HHR10 HRN9:HRN10 IBJ9:IBJ10 ILF9:ILF10 IVB9:IVB10 JEX9:JEX10 JOT9:JOT10 JYP9:JYP10 KIL9:KIL10 KSH9:KSH10 LCD9:LCD10 LLZ9:LLZ10 LVV9:LVV10 MFR9:MFR10 MPN9:MPN10 MZJ9:MZJ10 NJF9:NJF10 NTB9:NTB10 OCX9:OCX10 OMT9:OMT10 OWP9:OWP10 PGL9:PGL10 PQH9:PQH10 QAD9:QAD10 QJZ9:QJZ10 QTV9:QTV10 RDR9:RDR10 RNN9:RNN10 RXJ9:RXJ10 SHF9:SHF10 SRB9:SRB10 TAX9:TAX10 TKT9:TKT10 TUP9:TUP10 UEL9:UEL10 UOH9:UOH10 UYD9:UYD10 VHZ9:VHZ10 VRV9:VRV10 WBR9:WBR10 WLN9:WLN10 WVJ9:WVJ10 B65545:B65546 IX65545:IX65546 ST65545:ST65546 ACP65545:ACP65546 AML65545:AML65546 AWH65545:AWH65546 BGD65545:BGD65546 BPZ65545:BPZ65546 BZV65545:BZV65546 CJR65545:CJR65546 CTN65545:CTN65546 DDJ65545:DDJ65546 DNF65545:DNF65546 DXB65545:DXB65546 EGX65545:EGX65546 EQT65545:EQT65546 FAP65545:FAP65546 FKL65545:FKL65546 FUH65545:FUH65546 GED65545:GED65546 GNZ65545:GNZ65546 GXV65545:GXV65546 HHR65545:HHR65546 HRN65545:HRN65546 IBJ65545:IBJ65546 ILF65545:ILF65546 IVB65545:IVB65546 JEX65545:JEX65546 JOT65545:JOT65546 JYP65545:JYP65546 KIL65545:KIL65546 KSH65545:KSH65546 LCD65545:LCD65546 LLZ65545:LLZ65546 LVV65545:LVV65546 MFR65545:MFR65546 MPN65545:MPN65546 MZJ65545:MZJ65546 NJF65545:NJF65546 NTB65545:NTB65546 OCX65545:OCX65546 OMT65545:OMT65546 OWP65545:OWP65546 PGL65545:PGL65546 PQH65545:PQH65546 QAD65545:QAD65546 QJZ65545:QJZ65546 QTV65545:QTV65546 RDR65545:RDR65546 RNN65545:RNN65546 RXJ65545:RXJ65546 SHF65545:SHF65546 SRB65545:SRB65546 TAX65545:TAX65546 TKT65545:TKT65546 TUP65545:TUP65546 UEL65545:UEL65546 UOH65545:UOH65546 UYD65545:UYD65546 VHZ65545:VHZ65546 VRV65545:VRV65546 WBR65545:WBR65546 WLN65545:WLN65546 WVJ65545:WVJ65546 B131081:B131082 IX131081:IX131082 ST131081:ST131082 ACP131081:ACP131082 AML131081:AML131082 AWH131081:AWH131082 BGD131081:BGD131082 BPZ131081:BPZ131082 BZV131081:BZV131082 CJR131081:CJR131082 CTN131081:CTN131082 DDJ131081:DDJ131082 DNF131081:DNF131082 DXB131081:DXB131082 EGX131081:EGX131082 EQT131081:EQT131082 FAP131081:FAP131082 FKL131081:FKL131082 FUH131081:FUH131082 GED131081:GED131082 GNZ131081:GNZ131082 GXV131081:GXV131082 HHR131081:HHR131082 HRN131081:HRN131082 IBJ131081:IBJ131082 ILF131081:ILF131082 IVB131081:IVB131082 JEX131081:JEX131082 JOT131081:JOT131082 JYP131081:JYP131082 KIL131081:KIL131082 KSH131081:KSH131082 LCD131081:LCD131082 LLZ131081:LLZ131082 LVV131081:LVV131082 MFR131081:MFR131082 MPN131081:MPN131082 MZJ131081:MZJ131082 NJF131081:NJF131082 NTB131081:NTB131082 OCX131081:OCX131082 OMT131081:OMT131082 OWP131081:OWP131082 PGL131081:PGL131082 PQH131081:PQH131082 QAD131081:QAD131082 QJZ131081:QJZ131082 QTV131081:QTV131082 RDR131081:RDR131082 RNN131081:RNN131082 RXJ131081:RXJ131082 SHF131081:SHF131082 SRB131081:SRB131082 TAX131081:TAX131082 TKT131081:TKT131082 TUP131081:TUP131082 UEL131081:UEL131082 UOH131081:UOH131082 UYD131081:UYD131082 VHZ131081:VHZ131082 VRV131081:VRV131082 WBR131081:WBR131082 WLN131081:WLN131082 WVJ131081:WVJ131082 B196617:B196618 IX196617:IX196618 ST196617:ST196618 ACP196617:ACP196618 AML196617:AML196618 AWH196617:AWH196618 BGD196617:BGD196618 BPZ196617:BPZ196618 BZV196617:BZV196618 CJR196617:CJR196618 CTN196617:CTN196618 DDJ196617:DDJ196618 DNF196617:DNF196618 DXB196617:DXB196618 EGX196617:EGX196618 EQT196617:EQT196618 FAP196617:FAP196618 FKL196617:FKL196618 FUH196617:FUH196618 GED196617:GED196618 GNZ196617:GNZ196618 GXV196617:GXV196618 HHR196617:HHR196618 HRN196617:HRN196618 IBJ196617:IBJ196618 ILF196617:ILF196618 IVB196617:IVB196618 JEX196617:JEX196618 JOT196617:JOT196618 JYP196617:JYP196618 KIL196617:KIL196618 KSH196617:KSH196618 LCD196617:LCD196618 LLZ196617:LLZ196618 LVV196617:LVV196618 MFR196617:MFR196618 MPN196617:MPN196618 MZJ196617:MZJ196618 NJF196617:NJF196618 NTB196617:NTB196618 OCX196617:OCX196618 OMT196617:OMT196618 OWP196617:OWP196618 PGL196617:PGL196618 PQH196617:PQH196618 QAD196617:QAD196618 QJZ196617:QJZ196618 QTV196617:QTV196618 RDR196617:RDR196618 RNN196617:RNN196618 RXJ196617:RXJ196618 SHF196617:SHF196618 SRB196617:SRB196618 TAX196617:TAX196618 TKT196617:TKT196618 TUP196617:TUP196618 UEL196617:UEL196618 UOH196617:UOH196618 UYD196617:UYD196618 VHZ196617:VHZ196618 VRV196617:VRV196618 WBR196617:WBR196618 WLN196617:WLN196618 WVJ196617:WVJ196618 B262153:B262154 IX262153:IX262154 ST262153:ST262154 ACP262153:ACP262154 AML262153:AML262154 AWH262153:AWH262154 BGD262153:BGD262154 BPZ262153:BPZ262154 BZV262153:BZV262154 CJR262153:CJR262154 CTN262153:CTN262154 DDJ262153:DDJ262154 DNF262153:DNF262154 DXB262153:DXB262154 EGX262153:EGX262154 EQT262153:EQT262154 FAP262153:FAP262154 FKL262153:FKL262154 FUH262153:FUH262154 GED262153:GED262154 GNZ262153:GNZ262154 GXV262153:GXV262154 HHR262153:HHR262154 HRN262153:HRN262154 IBJ262153:IBJ262154 ILF262153:ILF262154 IVB262153:IVB262154 JEX262153:JEX262154 JOT262153:JOT262154 JYP262153:JYP262154 KIL262153:KIL262154 KSH262153:KSH262154 LCD262153:LCD262154 LLZ262153:LLZ262154 LVV262153:LVV262154 MFR262153:MFR262154 MPN262153:MPN262154 MZJ262153:MZJ262154 NJF262153:NJF262154 NTB262153:NTB262154 OCX262153:OCX262154 OMT262153:OMT262154 OWP262153:OWP262154 PGL262153:PGL262154 PQH262153:PQH262154 QAD262153:QAD262154 QJZ262153:QJZ262154 QTV262153:QTV262154 RDR262153:RDR262154 RNN262153:RNN262154 RXJ262153:RXJ262154 SHF262153:SHF262154 SRB262153:SRB262154 TAX262153:TAX262154 TKT262153:TKT262154 TUP262153:TUP262154 UEL262153:UEL262154 UOH262153:UOH262154 UYD262153:UYD262154 VHZ262153:VHZ262154 VRV262153:VRV262154 WBR262153:WBR262154 WLN262153:WLN262154 WVJ262153:WVJ262154 B327689:B327690 IX327689:IX327690 ST327689:ST327690 ACP327689:ACP327690 AML327689:AML327690 AWH327689:AWH327690 BGD327689:BGD327690 BPZ327689:BPZ327690 BZV327689:BZV327690 CJR327689:CJR327690 CTN327689:CTN327690 DDJ327689:DDJ327690 DNF327689:DNF327690 DXB327689:DXB327690 EGX327689:EGX327690 EQT327689:EQT327690 FAP327689:FAP327690 FKL327689:FKL327690 FUH327689:FUH327690 GED327689:GED327690 GNZ327689:GNZ327690 GXV327689:GXV327690 HHR327689:HHR327690 HRN327689:HRN327690 IBJ327689:IBJ327690 ILF327689:ILF327690 IVB327689:IVB327690 JEX327689:JEX327690 JOT327689:JOT327690 JYP327689:JYP327690 KIL327689:KIL327690 KSH327689:KSH327690 LCD327689:LCD327690 LLZ327689:LLZ327690 LVV327689:LVV327690 MFR327689:MFR327690 MPN327689:MPN327690 MZJ327689:MZJ327690 NJF327689:NJF327690 NTB327689:NTB327690 OCX327689:OCX327690 OMT327689:OMT327690 OWP327689:OWP327690 PGL327689:PGL327690 PQH327689:PQH327690 QAD327689:QAD327690 QJZ327689:QJZ327690 QTV327689:QTV327690 RDR327689:RDR327690 RNN327689:RNN327690 RXJ327689:RXJ327690 SHF327689:SHF327690 SRB327689:SRB327690 TAX327689:TAX327690 TKT327689:TKT327690 TUP327689:TUP327690 UEL327689:UEL327690 UOH327689:UOH327690 UYD327689:UYD327690 VHZ327689:VHZ327690 VRV327689:VRV327690 WBR327689:WBR327690 WLN327689:WLN327690 WVJ327689:WVJ327690 B393225:B393226 IX393225:IX393226 ST393225:ST393226 ACP393225:ACP393226 AML393225:AML393226 AWH393225:AWH393226 BGD393225:BGD393226 BPZ393225:BPZ393226 BZV393225:BZV393226 CJR393225:CJR393226 CTN393225:CTN393226 DDJ393225:DDJ393226 DNF393225:DNF393226 DXB393225:DXB393226 EGX393225:EGX393226 EQT393225:EQT393226 FAP393225:FAP393226 FKL393225:FKL393226 FUH393225:FUH393226 GED393225:GED393226 GNZ393225:GNZ393226 GXV393225:GXV393226 HHR393225:HHR393226 HRN393225:HRN393226 IBJ393225:IBJ393226 ILF393225:ILF393226 IVB393225:IVB393226 JEX393225:JEX393226 JOT393225:JOT393226 JYP393225:JYP393226 KIL393225:KIL393226 KSH393225:KSH393226 LCD393225:LCD393226 LLZ393225:LLZ393226 LVV393225:LVV393226 MFR393225:MFR393226 MPN393225:MPN393226 MZJ393225:MZJ393226 NJF393225:NJF393226 NTB393225:NTB393226 OCX393225:OCX393226 OMT393225:OMT393226 OWP393225:OWP393226 PGL393225:PGL393226 PQH393225:PQH393226 QAD393225:QAD393226 QJZ393225:QJZ393226 QTV393225:QTV393226 RDR393225:RDR393226 RNN393225:RNN393226 RXJ393225:RXJ393226 SHF393225:SHF393226 SRB393225:SRB393226 TAX393225:TAX393226 TKT393225:TKT393226 TUP393225:TUP393226 UEL393225:UEL393226 UOH393225:UOH393226 UYD393225:UYD393226 VHZ393225:VHZ393226 VRV393225:VRV393226 WBR393225:WBR393226 WLN393225:WLN393226 WVJ393225:WVJ393226 B458761:B458762 IX458761:IX458762 ST458761:ST458762 ACP458761:ACP458762 AML458761:AML458762 AWH458761:AWH458762 BGD458761:BGD458762 BPZ458761:BPZ458762 BZV458761:BZV458762 CJR458761:CJR458762 CTN458761:CTN458762 DDJ458761:DDJ458762 DNF458761:DNF458762 DXB458761:DXB458762 EGX458761:EGX458762 EQT458761:EQT458762 FAP458761:FAP458762 FKL458761:FKL458762 FUH458761:FUH458762 GED458761:GED458762 GNZ458761:GNZ458762 GXV458761:GXV458762 HHR458761:HHR458762 HRN458761:HRN458762 IBJ458761:IBJ458762 ILF458761:ILF458762 IVB458761:IVB458762 JEX458761:JEX458762 JOT458761:JOT458762 JYP458761:JYP458762 KIL458761:KIL458762 KSH458761:KSH458762 LCD458761:LCD458762 LLZ458761:LLZ458762 LVV458761:LVV458762 MFR458761:MFR458762 MPN458761:MPN458762 MZJ458761:MZJ458762 NJF458761:NJF458762 NTB458761:NTB458762 OCX458761:OCX458762 OMT458761:OMT458762 OWP458761:OWP458762 PGL458761:PGL458762 PQH458761:PQH458762 QAD458761:QAD458762 QJZ458761:QJZ458762 QTV458761:QTV458762 RDR458761:RDR458762 RNN458761:RNN458762 RXJ458761:RXJ458762 SHF458761:SHF458762 SRB458761:SRB458762 TAX458761:TAX458762 TKT458761:TKT458762 TUP458761:TUP458762 UEL458761:UEL458762 UOH458761:UOH458762 UYD458761:UYD458762 VHZ458761:VHZ458762 VRV458761:VRV458762 WBR458761:WBR458762 WLN458761:WLN458762 WVJ458761:WVJ458762 B524297:B524298 IX524297:IX524298 ST524297:ST524298 ACP524297:ACP524298 AML524297:AML524298 AWH524297:AWH524298 BGD524297:BGD524298 BPZ524297:BPZ524298 BZV524297:BZV524298 CJR524297:CJR524298 CTN524297:CTN524298 DDJ524297:DDJ524298 DNF524297:DNF524298 DXB524297:DXB524298 EGX524297:EGX524298 EQT524297:EQT524298 FAP524297:FAP524298 FKL524297:FKL524298 FUH524297:FUH524298 GED524297:GED524298 GNZ524297:GNZ524298 GXV524297:GXV524298 HHR524297:HHR524298 HRN524297:HRN524298 IBJ524297:IBJ524298 ILF524297:ILF524298 IVB524297:IVB524298 JEX524297:JEX524298 JOT524297:JOT524298 JYP524297:JYP524298 KIL524297:KIL524298 KSH524297:KSH524298 LCD524297:LCD524298 LLZ524297:LLZ524298 LVV524297:LVV524298 MFR524297:MFR524298 MPN524297:MPN524298 MZJ524297:MZJ524298 NJF524297:NJF524298 NTB524297:NTB524298 OCX524297:OCX524298 OMT524297:OMT524298 OWP524297:OWP524298 PGL524297:PGL524298 PQH524297:PQH524298 QAD524297:QAD524298 QJZ524297:QJZ524298 QTV524297:QTV524298 RDR524297:RDR524298 RNN524297:RNN524298 RXJ524297:RXJ524298 SHF524297:SHF524298 SRB524297:SRB524298 TAX524297:TAX524298 TKT524297:TKT524298 TUP524297:TUP524298 UEL524297:UEL524298 UOH524297:UOH524298 UYD524297:UYD524298 VHZ524297:VHZ524298 VRV524297:VRV524298 WBR524297:WBR524298 WLN524297:WLN524298 WVJ524297:WVJ524298 B589833:B589834 IX589833:IX589834 ST589833:ST589834 ACP589833:ACP589834 AML589833:AML589834 AWH589833:AWH589834 BGD589833:BGD589834 BPZ589833:BPZ589834 BZV589833:BZV589834 CJR589833:CJR589834 CTN589833:CTN589834 DDJ589833:DDJ589834 DNF589833:DNF589834 DXB589833:DXB589834 EGX589833:EGX589834 EQT589833:EQT589834 FAP589833:FAP589834 FKL589833:FKL589834 FUH589833:FUH589834 GED589833:GED589834 GNZ589833:GNZ589834 GXV589833:GXV589834 HHR589833:HHR589834 HRN589833:HRN589834 IBJ589833:IBJ589834 ILF589833:ILF589834 IVB589833:IVB589834 JEX589833:JEX589834 JOT589833:JOT589834 JYP589833:JYP589834 KIL589833:KIL589834 KSH589833:KSH589834 LCD589833:LCD589834 LLZ589833:LLZ589834 LVV589833:LVV589834 MFR589833:MFR589834 MPN589833:MPN589834 MZJ589833:MZJ589834 NJF589833:NJF589834 NTB589833:NTB589834 OCX589833:OCX589834 OMT589833:OMT589834 OWP589833:OWP589834 PGL589833:PGL589834 PQH589833:PQH589834 QAD589833:QAD589834 QJZ589833:QJZ589834 QTV589833:QTV589834 RDR589833:RDR589834 RNN589833:RNN589834 RXJ589833:RXJ589834 SHF589833:SHF589834 SRB589833:SRB589834 TAX589833:TAX589834 TKT589833:TKT589834 TUP589833:TUP589834 UEL589833:UEL589834 UOH589833:UOH589834 UYD589833:UYD589834 VHZ589833:VHZ589834 VRV589833:VRV589834 WBR589833:WBR589834 WLN589833:WLN589834 WVJ589833:WVJ589834 B655369:B655370 IX655369:IX655370 ST655369:ST655370 ACP655369:ACP655370 AML655369:AML655370 AWH655369:AWH655370 BGD655369:BGD655370 BPZ655369:BPZ655370 BZV655369:BZV655370 CJR655369:CJR655370 CTN655369:CTN655370 DDJ655369:DDJ655370 DNF655369:DNF655370 DXB655369:DXB655370 EGX655369:EGX655370 EQT655369:EQT655370 FAP655369:FAP655370 FKL655369:FKL655370 FUH655369:FUH655370 GED655369:GED655370 GNZ655369:GNZ655370 GXV655369:GXV655370 HHR655369:HHR655370 HRN655369:HRN655370 IBJ655369:IBJ655370 ILF655369:ILF655370 IVB655369:IVB655370 JEX655369:JEX655370 JOT655369:JOT655370 JYP655369:JYP655370 KIL655369:KIL655370 KSH655369:KSH655370 LCD655369:LCD655370 LLZ655369:LLZ655370 LVV655369:LVV655370 MFR655369:MFR655370 MPN655369:MPN655370 MZJ655369:MZJ655370 NJF655369:NJF655370 NTB655369:NTB655370 OCX655369:OCX655370 OMT655369:OMT655370 OWP655369:OWP655370 PGL655369:PGL655370 PQH655369:PQH655370 QAD655369:QAD655370 QJZ655369:QJZ655370 QTV655369:QTV655370 RDR655369:RDR655370 RNN655369:RNN655370 RXJ655369:RXJ655370 SHF655369:SHF655370 SRB655369:SRB655370 TAX655369:TAX655370 TKT655369:TKT655370 TUP655369:TUP655370 UEL655369:UEL655370 UOH655369:UOH655370 UYD655369:UYD655370 VHZ655369:VHZ655370 VRV655369:VRV655370 WBR655369:WBR655370 WLN655369:WLN655370 WVJ655369:WVJ655370 B720905:B720906 IX720905:IX720906 ST720905:ST720906 ACP720905:ACP720906 AML720905:AML720906 AWH720905:AWH720906 BGD720905:BGD720906 BPZ720905:BPZ720906 BZV720905:BZV720906 CJR720905:CJR720906 CTN720905:CTN720906 DDJ720905:DDJ720906 DNF720905:DNF720906 DXB720905:DXB720906 EGX720905:EGX720906 EQT720905:EQT720906 FAP720905:FAP720906 FKL720905:FKL720906 FUH720905:FUH720906 GED720905:GED720906 GNZ720905:GNZ720906 GXV720905:GXV720906 HHR720905:HHR720906 HRN720905:HRN720906 IBJ720905:IBJ720906 ILF720905:ILF720906 IVB720905:IVB720906 JEX720905:JEX720906 JOT720905:JOT720906 JYP720905:JYP720906 KIL720905:KIL720906 KSH720905:KSH720906 LCD720905:LCD720906 LLZ720905:LLZ720906 LVV720905:LVV720906 MFR720905:MFR720906 MPN720905:MPN720906 MZJ720905:MZJ720906 NJF720905:NJF720906 NTB720905:NTB720906 OCX720905:OCX720906 OMT720905:OMT720906 OWP720905:OWP720906 PGL720905:PGL720906 PQH720905:PQH720906 QAD720905:QAD720906 QJZ720905:QJZ720906 QTV720905:QTV720906 RDR720905:RDR720906 RNN720905:RNN720906 RXJ720905:RXJ720906 SHF720905:SHF720906 SRB720905:SRB720906 TAX720905:TAX720906 TKT720905:TKT720906 TUP720905:TUP720906 UEL720905:UEL720906 UOH720905:UOH720906 UYD720905:UYD720906 VHZ720905:VHZ720906 VRV720905:VRV720906 WBR720905:WBR720906 WLN720905:WLN720906 WVJ720905:WVJ720906 B786441:B786442 IX786441:IX786442 ST786441:ST786442 ACP786441:ACP786442 AML786441:AML786442 AWH786441:AWH786442 BGD786441:BGD786442 BPZ786441:BPZ786442 BZV786441:BZV786442 CJR786441:CJR786442 CTN786441:CTN786442 DDJ786441:DDJ786442 DNF786441:DNF786442 DXB786441:DXB786442 EGX786441:EGX786442 EQT786441:EQT786442 FAP786441:FAP786442 FKL786441:FKL786442 FUH786441:FUH786442 GED786441:GED786442 GNZ786441:GNZ786442 GXV786441:GXV786442 HHR786441:HHR786442 HRN786441:HRN786442 IBJ786441:IBJ786442 ILF786441:ILF786442 IVB786441:IVB786442 JEX786441:JEX786442 JOT786441:JOT786442 JYP786441:JYP786442 KIL786441:KIL786442 KSH786441:KSH786442 LCD786441:LCD786442 LLZ786441:LLZ786442 LVV786441:LVV786442 MFR786441:MFR786442 MPN786441:MPN786442 MZJ786441:MZJ786442 NJF786441:NJF786442 NTB786441:NTB786442 OCX786441:OCX786442 OMT786441:OMT786442 OWP786441:OWP786442 PGL786441:PGL786442 PQH786441:PQH786442 QAD786441:QAD786442 QJZ786441:QJZ786442 QTV786441:QTV786442 RDR786441:RDR786442 RNN786441:RNN786442 RXJ786441:RXJ786442 SHF786441:SHF786442 SRB786441:SRB786442 TAX786441:TAX786442 TKT786441:TKT786442 TUP786441:TUP786442 UEL786441:UEL786442 UOH786441:UOH786442 UYD786441:UYD786442 VHZ786441:VHZ786442 VRV786441:VRV786442 WBR786441:WBR786442 WLN786441:WLN786442 WVJ786441:WVJ786442 B851977:B851978 IX851977:IX851978 ST851977:ST851978 ACP851977:ACP851978 AML851977:AML851978 AWH851977:AWH851978 BGD851977:BGD851978 BPZ851977:BPZ851978 BZV851977:BZV851978 CJR851977:CJR851978 CTN851977:CTN851978 DDJ851977:DDJ851978 DNF851977:DNF851978 DXB851977:DXB851978 EGX851977:EGX851978 EQT851977:EQT851978 FAP851977:FAP851978 FKL851977:FKL851978 FUH851977:FUH851978 GED851977:GED851978 GNZ851977:GNZ851978 GXV851977:GXV851978 HHR851977:HHR851978 HRN851977:HRN851978 IBJ851977:IBJ851978 ILF851977:ILF851978 IVB851977:IVB851978 JEX851977:JEX851978 JOT851977:JOT851978 JYP851977:JYP851978 KIL851977:KIL851978 KSH851977:KSH851978 LCD851977:LCD851978 LLZ851977:LLZ851978 LVV851977:LVV851978 MFR851977:MFR851978 MPN851977:MPN851978 MZJ851977:MZJ851978 NJF851977:NJF851978 NTB851977:NTB851978 OCX851977:OCX851978 OMT851977:OMT851978 OWP851977:OWP851978 PGL851977:PGL851978 PQH851977:PQH851978 QAD851977:QAD851978 QJZ851977:QJZ851978 QTV851977:QTV851978 RDR851977:RDR851978 RNN851977:RNN851978 RXJ851977:RXJ851978 SHF851977:SHF851978 SRB851977:SRB851978 TAX851977:TAX851978 TKT851977:TKT851978 TUP851977:TUP851978 UEL851977:UEL851978 UOH851977:UOH851978 UYD851977:UYD851978 VHZ851977:VHZ851978 VRV851977:VRV851978 WBR851977:WBR851978 WLN851977:WLN851978 WVJ851977:WVJ851978 B917513:B917514 IX917513:IX917514 ST917513:ST917514 ACP917513:ACP917514 AML917513:AML917514 AWH917513:AWH917514 BGD917513:BGD917514 BPZ917513:BPZ917514 BZV917513:BZV917514 CJR917513:CJR917514 CTN917513:CTN917514 DDJ917513:DDJ917514 DNF917513:DNF917514 DXB917513:DXB917514 EGX917513:EGX917514 EQT917513:EQT917514 FAP917513:FAP917514 FKL917513:FKL917514 FUH917513:FUH917514 GED917513:GED917514 GNZ917513:GNZ917514 GXV917513:GXV917514 HHR917513:HHR917514 HRN917513:HRN917514 IBJ917513:IBJ917514 ILF917513:ILF917514 IVB917513:IVB917514 JEX917513:JEX917514 JOT917513:JOT917514 JYP917513:JYP917514 KIL917513:KIL917514 KSH917513:KSH917514 LCD917513:LCD917514 LLZ917513:LLZ917514 LVV917513:LVV917514 MFR917513:MFR917514 MPN917513:MPN917514 MZJ917513:MZJ917514 NJF917513:NJF917514 NTB917513:NTB917514 OCX917513:OCX917514 OMT917513:OMT917514 OWP917513:OWP917514 PGL917513:PGL917514 PQH917513:PQH917514 QAD917513:QAD917514 QJZ917513:QJZ917514 QTV917513:QTV917514 RDR917513:RDR917514 RNN917513:RNN917514 RXJ917513:RXJ917514 SHF917513:SHF917514 SRB917513:SRB917514 TAX917513:TAX917514 TKT917513:TKT917514 TUP917513:TUP917514 UEL917513:UEL917514 UOH917513:UOH917514 UYD917513:UYD917514 VHZ917513:VHZ917514 VRV917513:VRV917514 WBR917513:WBR917514 WLN917513:WLN917514 WVJ917513:WVJ917514 B983049:B983050 IX983049:IX983050 ST983049:ST983050 ACP983049:ACP983050 AML983049:AML983050 AWH983049:AWH983050 BGD983049:BGD983050 BPZ983049:BPZ983050 BZV983049:BZV983050 CJR983049:CJR983050 CTN983049:CTN983050 DDJ983049:DDJ983050 DNF983049:DNF983050 DXB983049:DXB983050 EGX983049:EGX983050 EQT983049:EQT983050 FAP983049:FAP983050 FKL983049:FKL983050 FUH983049:FUH983050 GED983049:GED983050 GNZ983049:GNZ983050 GXV983049:GXV983050 HHR983049:HHR983050 HRN983049:HRN983050 IBJ983049:IBJ983050 ILF983049:ILF983050 IVB983049:IVB983050 JEX983049:JEX983050 JOT983049:JOT983050 JYP983049:JYP983050 KIL983049:KIL983050 KSH983049:KSH983050 LCD983049:LCD983050 LLZ983049:LLZ983050 LVV983049:LVV983050 MFR983049:MFR983050 MPN983049:MPN983050 MZJ983049:MZJ983050 NJF983049:NJF983050 NTB983049:NTB983050 OCX983049:OCX983050 OMT983049:OMT983050 OWP983049:OWP983050 PGL983049:PGL983050 PQH983049:PQH983050 QAD983049:QAD983050 QJZ983049:QJZ983050 QTV983049:QTV983050 RDR983049:RDR983050 RNN983049:RNN983050 RXJ983049:RXJ983050 SHF983049:SHF983050 SRB983049:SRB983050 TAX983049:TAX983050 TKT983049:TKT983050 TUP983049:TUP983050 UEL983049:UEL983050 UOH983049:UOH983050 UYD983049:UYD983050 VHZ983049:VHZ983050 VRV983049:VRV983050 WBR983049:WBR983050 WLN983049:WLN983050 WVJ983049:WVJ983050"/>
  </dataValidation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2020-01-29T00:07:17Z</cp:lastPrinted>
  <dcterms:created xsi:type="dcterms:W3CDTF">2020-01-29T00:06:20Z</dcterms:created>
  <dcterms:modified xsi:type="dcterms:W3CDTF">2020-01-29T00:07:27Z</dcterms:modified>
</cp:coreProperties>
</file>