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Print_Area" localSheetId="0">Hoja1!$B$1:$O$16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</calcChain>
</file>

<file path=xl/sharedStrings.xml><?xml version="1.0" encoding="utf-8"?>
<sst xmlns="http://schemas.openxmlformats.org/spreadsheetml/2006/main" count="42" uniqueCount="35">
  <si>
    <t>PROGRAMAS Y PROYECTOS DE INVERSIÓN</t>
  </si>
  <si>
    <t>Del 1 de Enero al 31 de Marzo de 2019</t>
  </si>
  <si>
    <t>Ente Público:</t>
  </si>
  <si>
    <t>SISTEMA AVANZADO DE BACHILLERATO Y EDUCACIÓN SUPERIOR EN EL ESTADO DE GUANAJUATO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</si>
  <si>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</si>
  <si>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</si>
  <si>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</si>
  <si>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</si>
  <si>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</si>
  <si>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</si>
  <si>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</si>
  <si>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</si>
  <si>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</si>
  <si>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</si>
  <si>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</si>
  <si>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</si>
  <si>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</si>
  <si>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</si>
  <si>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</si>
  <si>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</si>
  <si>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</si>
  <si>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Q0338</t>
  </si>
  <si>
    <t>INFRAESTRUCTURA</t>
  </si>
  <si>
    <t>INFRAESTRUCTURA EN PLANTELES DE EDUCACIÓN MEDIA SUPERIOR</t>
  </si>
  <si>
    <t>3018 SABES</t>
  </si>
  <si>
    <t>Q0824</t>
  </si>
  <si>
    <t xml:space="preserve">INFRA. MUN. SILAO                                           </t>
  </si>
  <si>
    <t>Q0828</t>
  </si>
  <si>
    <t>REHABILITACIÓN DE LA INFRAESTRUCTURA</t>
  </si>
  <si>
    <t>REHABILITACIÓN EN INFRAESTRUCTURA EN PLANTELES DE EDUCACIÓN MEDIA SUPERIOR DEL SABES</t>
  </si>
  <si>
    <t>Q2270</t>
  </si>
  <si>
    <t>EQUIPAMIENTO</t>
  </si>
  <si>
    <t xml:space="preserve">EQUIPAMIENTO EN PLANTELES SABES                             </t>
  </si>
  <si>
    <t>Q2312</t>
  </si>
  <si>
    <t xml:space="preserve">FONDOS CONCURSABLES EN PLANTELES SABES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</si>
</sst>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5" fillId="4" borderId="2" xfId="2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4" fontId="5" fillId="4" borderId="7" xfId="3" applyNumberFormat="1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164" fontId="6" fillId="0" borderId="0" xfId="4" applyNumberFormat="1" applyFont="1" applyBorder="1" applyProtection="1">
      <protection locked="0"/>
    </xf>
    <xf numFmtId="43" fontId="1" fillId="0" borderId="0" xfId="4" applyFont="1"/>
    <xf numFmtId="0" fontId="0" fillId="5" borderId="0" xfId="0" applyFont="1" applyFill="1" applyAlignment="1" applyProtection="1">
      <alignment vertical="center"/>
      <protection locked="0"/>
    </xf>
    <xf numFmtId="9" fontId="6" fillId="0" borderId="0" xfId="1" applyFont="1" applyBorder="1" applyProtection="1">
      <protection locked="0"/>
    </xf>
    <xf numFmtId="9" fontId="6" fillId="0" borderId="9" xfId="1" applyFont="1" applyBorder="1" applyProtection="1">
      <protection locked="0"/>
    </xf>
    <xf numFmtId="0" fontId="4" fillId="2" borderId="10" xfId="0" applyFont="1" applyFill="1" applyBorder="1"/>
    <xf numFmtId="0" fontId="4" fillId="2" borderId="11" xfId="0" applyFont="1" applyFill="1" applyBorder="1"/>
  </cellXfs>
  <cellStyles count="5">
    <cellStyle name="Millares 2 2 10" xfId="4"/>
    <cellStyle name="Normal" xfId="0" builtinId="0"/>
    <cellStyle name="Normal 4 2" xfId="3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activeCell="B1" sqref="B1:O16"/>
    </sheetView>
  </sheetViews>
  <sheetFormatPr baseColWidth="10" defaultRowHeight="12.75" x14ac:dyDescent="0.2"/>
  <cols>
    <col min="1" max="1" width="2.140625" style="1" customWidth="1"/>
    <col min="2" max="2" width="24.42578125" style="3" customWidth="1"/>
    <col min="3" max="3" width="20" style="3" customWidth="1"/>
    <col min="4" max="4" width="36.42578125" style="3" customWidth="1"/>
    <col min="5" max="5" width="12.7109375" style="3" customWidth="1"/>
    <col min="6" max="6" width="23.28515625" style="3" customWidth="1"/>
    <col min="7" max="7" width="17.28515625" style="3" customWidth="1"/>
    <col min="8" max="8" width="14.7109375" style="3" customWidth="1"/>
    <col min="9" max="9" width="15.28515625" style="3" customWidth="1"/>
    <col min="10" max="10" width="15.42578125" style="3" bestFit="1" customWidth="1"/>
    <col min="11" max="11" width="18" style="3" bestFit="1" customWidth="1"/>
    <col min="12" max="12" width="16.5703125" style="3" customWidth="1"/>
    <col min="13" max="13" width="18" style="3" customWidth="1"/>
    <col min="14" max="14" width="17.5703125" style="3" customWidth="1"/>
    <col min="15" max="15" width="19.42578125" style="3" customWidth="1"/>
    <col min="16" max="16" width="14.5703125" style="1" customWidth="1"/>
    <col min="17" max="17" width="14" style="3" customWidth="1"/>
    <col min="18" max="256" width="11.42578125" style="3"/>
    <col min="257" max="257" width="2.140625" style="3" customWidth="1"/>
    <col min="258" max="258" width="24.42578125" style="3" customWidth="1"/>
    <col min="259" max="259" width="20" style="3" customWidth="1"/>
    <col min="260" max="260" width="36.42578125" style="3" customWidth="1"/>
    <col min="261" max="261" width="12.7109375" style="3" customWidth="1"/>
    <col min="262" max="262" width="23.28515625" style="3" customWidth="1"/>
    <col min="263" max="263" width="17.28515625" style="3" customWidth="1"/>
    <col min="264" max="264" width="14.7109375" style="3" customWidth="1"/>
    <col min="265" max="265" width="15.28515625" style="3" customWidth="1"/>
    <col min="266" max="266" width="15.42578125" style="3" bestFit="1" customWidth="1"/>
    <col min="267" max="267" width="18" style="3" bestFit="1" customWidth="1"/>
    <col min="268" max="268" width="16.5703125" style="3" customWidth="1"/>
    <col min="269" max="269" width="18" style="3" customWidth="1"/>
    <col min="270" max="270" width="17.5703125" style="3" customWidth="1"/>
    <col min="271" max="271" width="19.42578125" style="3" customWidth="1"/>
    <col min="272" max="272" width="14.5703125" style="3" customWidth="1"/>
    <col min="273" max="273" width="14" style="3" customWidth="1"/>
    <col min="274" max="512" width="11.42578125" style="3"/>
    <col min="513" max="513" width="2.140625" style="3" customWidth="1"/>
    <col min="514" max="514" width="24.42578125" style="3" customWidth="1"/>
    <col min="515" max="515" width="20" style="3" customWidth="1"/>
    <col min="516" max="516" width="36.42578125" style="3" customWidth="1"/>
    <col min="517" max="517" width="12.7109375" style="3" customWidth="1"/>
    <col min="518" max="518" width="23.28515625" style="3" customWidth="1"/>
    <col min="519" max="519" width="17.28515625" style="3" customWidth="1"/>
    <col min="520" max="520" width="14.7109375" style="3" customWidth="1"/>
    <col min="521" max="521" width="15.28515625" style="3" customWidth="1"/>
    <col min="522" max="522" width="15.42578125" style="3" bestFit="1" customWidth="1"/>
    <col min="523" max="523" width="18" style="3" bestFit="1" customWidth="1"/>
    <col min="524" max="524" width="16.5703125" style="3" customWidth="1"/>
    <col min="525" max="525" width="18" style="3" customWidth="1"/>
    <col min="526" max="526" width="17.5703125" style="3" customWidth="1"/>
    <col min="527" max="527" width="19.42578125" style="3" customWidth="1"/>
    <col min="528" max="528" width="14.5703125" style="3" customWidth="1"/>
    <col min="529" max="529" width="14" style="3" customWidth="1"/>
    <col min="530" max="768" width="11.42578125" style="3"/>
    <col min="769" max="769" width="2.140625" style="3" customWidth="1"/>
    <col min="770" max="770" width="24.42578125" style="3" customWidth="1"/>
    <col min="771" max="771" width="20" style="3" customWidth="1"/>
    <col min="772" max="772" width="36.42578125" style="3" customWidth="1"/>
    <col min="773" max="773" width="12.7109375" style="3" customWidth="1"/>
    <col min="774" max="774" width="23.28515625" style="3" customWidth="1"/>
    <col min="775" max="775" width="17.28515625" style="3" customWidth="1"/>
    <col min="776" max="776" width="14.7109375" style="3" customWidth="1"/>
    <col min="777" max="777" width="15.28515625" style="3" customWidth="1"/>
    <col min="778" max="778" width="15.42578125" style="3" bestFit="1" customWidth="1"/>
    <col min="779" max="779" width="18" style="3" bestFit="1" customWidth="1"/>
    <col min="780" max="780" width="16.5703125" style="3" customWidth="1"/>
    <col min="781" max="781" width="18" style="3" customWidth="1"/>
    <col min="782" max="782" width="17.5703125" style="3" customWidth="1"/>
    <col min="783" max="783" width="19.42578125" style="3" customWidth="1"/>
    <col min="784" max="784" width="14.5703125" style="3" customWidth="1"/>
    <col min="785" max="785" width="14" style="3" customWidth="1"/>
    <col min="786" max="1024" width="11.42578125" style="3"/>
    <col min="1025" max="1025" width="2.140625" style="3" customWidth="1"/>
    <col min="1026" max="1026" width="24.42578125" style="3" customWidth="1"/>
    <col min="1027" max="1027" width="20" style="3" customWidth="1"/>
    <col min="1028" max="1028" width="36.42578125" style="3" customWidth="1"/>
    <col min="1029" max="1029" width="12.7109375" style="3" customWidth="1"/>
    <col min="1030" max="1030" width="23.28515625" style="3" customWidth="1"/>
    <col min="1031" max="1031" width="17.28515625" style="3" customWidth="1"/>
    <col min="1032" max="1032" width="14.7109375" style="3" customWidth="1"/>
    <col min="1033" max="1033" width="15.28515625" style="3" customWidth="1"/>
    <col min="1034" max="1034" width="15.42578125" style="3" bestFit="1" customWidth="1"/>
    <col min="1035" max="1035" width="18" style="3" bestFit="1" customWidth="1"/>
    <col min="1036" max="1036" width="16.5703125" style="3" customWidth="1"/>
    <col min="1037" max="1037" width="18" style="3" customWidth="1"/>
    <col min="1038" max="1038" width="17.5703125" style="3" customWidth="1"/>
    <col min="1039" max="1039" width="19.42578125" style="3" customWidth="1"/>
    <col min="1040" max="1040" width="14.5703125" style="3" customWidth="1"/>
    <col min="1041" max="1041" width="14" style="3" customWidth="1"/>
    <col min="1042" max="1280" width="11.42578125" style="3"/>
    <col min="1281" max="1281" width="2.140625" style="3" customWidth="1"/>
    <col min="1282" max="1282" width="24.42578125" style="3" customWidth="1"/>
    <col min="1283" max="1283" width="20" style="3" customWidth="1"/>
    <col min="1284" max="1284" width="36.42578125" style="3" customWidth="1"/>
    <col min="1285" max="1285" width="12.7109375" style="3" customWidth="1"/>
    <col min="1286" max="1286" width="23.28515625" style="3" customWidth="1"/>
    <col min="1287" max="1287" width="17.28515625" style="3" customWidth="1"/>
    <col min="1288" max="1288" width="14.7109375" style="3" customWidth="1"/>
    <col min="1289" max="1289" width="15.28515625" style="3" customWidth="1"/>
    <col min="1290" max="1290" width="15.42578125" style="3" bestFit="1" customWidth="1"/>
    <col min="1291" max="1291" width="18" style="3" bestFit="1" customWidth="1"/>
    <col min="1292" max="1292" width="16.5703125" style="3" customWidth="1"/>
    <col min="1293" max="1293" width="18" style="3" customWidth="1"/>
    <col min="1294" max="1294" width="17.5703125" style="3" customWidth="1"/>
    <col min="1295" max="1295" width="19.42578125" style="3" customWidth="1"/>
    <col min="1296" max="1296" width="14.5703125" style="3" customWidth="1"/>
    <col min="1297" max="1297" width="14" style="3" customWidth="1"/>
    <col min="1298" max="1536" width="11.42578125" style="3"/>
    <col min="1537" max="1537" width="2.140625" style="3" customWidth="1"/>
    <col min="1538" max="1538" width="24.42578125" style="3" customWidth="1"/>
    <col min="1539" max="1539" width="20" style="3" customWidth="1"/>
    <col min="1540" max="1540" width="36.42578125" style="3" customWidth="1"/>
    <col min="1541" max="1541" width="12.7109375" style="3" customWidth="1"/>
    <col min="1542" max="1542" width="23.28515625" style="3" customWidth="1"/>
    <col min="1543" max="1543" width="17.28515625" style="3" customWidth="1"/>
    <col min="1544" max="1544" width="14.7109375" style="3" customWidth="1"/>
    <col min="1545" max="1545" width="15.28515625" style="3" customWidth="1"/>
    <col min="1546" max="1546" width="15.42578125" style="3" bestFit="1" customWidth="1"/>
    <col min="1547" max="1547" width="18" style="3" bestFit="1" customWidth="1"/>
    <col min="1548" max="1548" width="16.5703125" style="3" customWidth="1"/>
    <col min="1549" max="1549" width="18" style="3" customWidth="1"/>
    <col min="1550" max="1550" width="17.5703125" style="3" customWidth="1"/>
    <col min="1551" max="1551" width="19.42578125" style="3" customWidth="1"/>
    <col min="1552" max="1552" width="14.5703125" style="3" customWidth="1"/>
    <col min="1553" max="1553" width="14" style="3" customWidth="1"/>
    <col min="1554" max="1792" width="11.42578125" style="3"/>
    <col min="1793" max="1793" width="2.140625" style="3" customWidth="1"/>
    <col min="1794" max="1794" width="24.42578125" style="3" customWidth="1"/>
    <col min="1795" max="1795" width="20" style="3" customWidth="1"/>
    <col min="1796" max="1796" width="36.42578125" style="3" customWidth="1"/>
    <col min="1797" max="1797" width="12.7109375" style="3" customWidth="1"/>
    <col min="1798" max="1798" width="23.28515625" style="3" customWidth="1"/>
    <col min="1799" max="1799" width="17.28515625" style="3" customWidth="1"/>
    <col min="1800" max="1800" width="14.7109375" style="3" customWidth="1"/>
    <col min="1801" max="1801" width="15.28515625" style="3" customWidth="1"/>
    <col min="1802" max="1802" width="15.42578125" style="3" bestFit="1" customWidth="1"/>
    <col min="1803" max="1803" width="18" style="3" bestFit="1" customWidth="1"/>
    <col min="1804" max="1804" width="16.5703125" style="3" customWidth="1"/>
    <col min="1805" max="1805" width="18" style="3" customWidth="1"/>
    <col min="1806" max="1806" width="17.5703125" style="3" customWidth="1"/>
    <col min="1807" max="1807" width="19.42578125" style="3" customWidth="1"/>
    <col min="1808" max="1808" width="14.5703125" style="3" customWidth="1"/>
    <col min="1809" max="1809" width="14" style="3" customWidth="1"/>
    <col min="1810" max="2048" width="11.42578125" style="3"/>
    <col min="2049" max="2049" width="2.140625" style="3" customWidth="1"/>
    <col min="2050" max="2050" width="24.42578125" style="3" customWidth="1"/>
    <col min="2051" max="2051" width="20" style="3" customWidth="1"/>
    <col min="2052" max="2052" width="36.42578125" style="3" customWidth="1"/>
    <col min="2053" max="2053" width="12.7109375" style="3" customWidth="1"/>
    <col min="2054" max="2054" width="23.28515625" style="3" customWidth="1"/>
    <col min="2055" max="2055" width="17.28515625" style="3" customWidth="1"/>
    <col min="2056" max="2056" width="14.7109375" style="3" customWidth="1"/>
    <col min="2057" max="2057" width="15.28515625" style="3" customWidth="1"/>
    <col min="2058" max="2058" width="15.42578125" style="3" bestFit="1" customWidth="1"/>
    <col min="2059" max="2059" width="18" style="3" bestFit="1" customWidth="1"/>
    <col min="2060" max="2060" width="16.5703125" style="3" customWidth="1"/>
    <col min="2061" max="2061" width="18" style="3" customWidth="1"/>
    <col min="2062" max="2062" width="17.5703125" style="3" customWidth="1"/>
    <col min="2063" max="2063" width="19.42578125" style="3" customWidth="1"/>
    <col min="2064" max="2064" width="14.5703125" style="3" customWidth="1"/>
    <col min="2065" max="2065" width="14" style="3" customWidth="1"/>
    <col min="2066" max="2304" width="11.42578125" style="3"/>
    <col min="2305" max="2305" width="2.140625" style="3" customWidth="1"/>
    <col min="2306" max="2306" width="24.42578125" style="3" customWidth="1"/>
    <col min="2307" max="2307" width="20" style="3" customWidth="1"/>
    <col min="2308" max="2308" width="36.42578125" style="3" customWidth="1"/>
    <col min="2309" max="2309" width="12.7109375" style="3" customWidth="1"/>
    <col min="2310" max="2310" width="23.28515625" style="3" customWidth="1"/>
    <col min="2311" max="2311" width="17.28515625" style="3" customWidth="1"/>
    <col min="2312" max="2312" width="14.7109375" style="3" customWidth="1"/>
    <col min="2313" max="2313" width="15.28515625" style="3" customWidth="1"/>
    <col min="2314" max="2314" width="15.42578125" style="3" bestFit="1" customWidth="1"/>
    <col min="2315" max="2315" width="18" style="3" bestFit="1" customWidth="1"/>
    <col min="2316" max="2316" width="16.5703125" style="3" customWidth="1"/>
    <col min="2317" max="2317" width="18" style="3" customWidth="1"/>
    <col min="2318" max="2318" width="17.5703125" style="3" customWidth="1"/>
    <col min="2319" max="2319" width="19.42578125" style="3" customWidth="1"/>
    <col min="2320" max="2320" width="14.5703125" style="3" customWidth="1"/>
    <col min="2321" max="2321" width="14" style="3" customWidth="1"/>
    <col min="2322" max="2560" width="11.42578125" style="3"/>
    <col min="2561" max="2561" width="2.140625" style="3" customWidth="1"/>
    <col min="2562" max="2562" width="24.42578125" style="3" customWidth="1"/>
    <col min="2563" max="2563" width="20" style="3" customWidth="1"/>
    <col min="2564" max="2564" width="36.42578125" style="3" customWidth="1"/>
    <col min="2565" max="2565" width="12.7109375" style="3" customWidth="1"/>
    <col min="2566" max="2566" width="23.28515625" style="3" customWidth="1"/>
    <col min="2567" max="2567" width="17.28515625" style="3" customWidth="1"/>
    <col min="2568" max="2568" width="14.7109375" style="3" customWidth="1"/>
    <col min="2569" max="2569" width="15.28515625" style="3" customWidth="1"/>
    <col min="2570" max="2570" width="15.42578125" style="3" bestFit="1" customWidth="1"/>
    <col min="2571" max="2571" width="18" style="3" bestFit="1" customWidth="1"/>
    <col min="2572" max="2572" width="16.5703125" style="3" customWidth="1"/>
    <col min="2573" max="2573" width="18" style="3" customWidth="1"/>
    <col min="2574" max="2574" width="17.5703125" style="3" customWidth="1"/>
    <col min="2575" max="2575" width="19.42578125" style="3" customWidth="1"/>
    <col min="2576" max="2576" width="14.5703125" style="3" customWidth="1"/>
    <col min="2577" max="2577" width="14" style="3" customWidth="1"/>
    <col min="2578" max="2816" width="11.42578125" style="3"/>
    <col min="2817" max="2817" width="2.140625" style="3" customWidth="1"/>
    <col min="2818" max="2818" width="24.42578125" style="3" customWidth="1"/>
    <col min="2819" max="2819" width="20" style="3" customWidth="1"/>
    <col min="2820" max="2820" width="36.42578125" style="3" customWidth="1"/>
    <col min="2821" max="2821" width="12.7109375" style="3" customWidth="1"/>
    <col min="2822" max="2822" width="23.28515625" style="3" customWidth="1"/>
    <col min="2823" max="2823" width="17.28515625" style="3" customWidth="1"/>
    <col min="2824" max="2824" width="14.7109375" style="3" customWidth="1"/>
    <col min="2825" max="2825" width="15.28515625" style="3" customWidth="1"/>
    <col min="2826" max="2826" width="15.42578125" style="3" bestFit="1" customWidth="1"/>
    <col min="2827" max="2827" width="18" style="3" bestFit="1" customWidth="1"/>
    <col min="2828" max="2828" width="16.5703125" style="3" customWidth="1"/>
    <col min="2829" max="2829" width="18" style="3" customWidth="1"/>
    <col min="2830" max="2830" width="17.5703125" style="3" customWidth="1"/>
    <col min="2831" max="2831" width="19.42578125" style="3" customWidth="1"/>
    <col min="2832" max="2832" width="14.5703125" style="3" customWidth="1"/>
    <col min="2833" max="2833" width="14" style="3" customWidth="1"/>
    <col min="2834" max="3072" width="11.42578125" style="3"/>
    <col min="3073" max="3073" width="2.140625" style="3" customWidth="1"/>
    <col min="3074" max="3074" width="24.42578125" style="3" customWidth="1"/>
    <col min="3075" max="3075" width="20" style="3" customWidth="1"/>
    <col min="3076" max="3076" width="36.42578125" style="3" customWidth="1"/>
    <col min="3077" max="3077" width="12.7109375" style="3" customWidth="1"/>
    <col min="3078" max="3078" width="23.28515625" style="3" customWidth="1"/>
    <col min="3079" max="3079" width="17.28515625" style="3" customWidth="1"/>
    <col min="3080" max="3080" width="14.7109375" style="3" customWidth="1"/>
    <col min="3081" max="3081" width="15.28515625" style="3" customWidth="1"/>
    <col min="3082" max="3082" width="15.42578125" style="3" bestFit="1" customWidth="1"/>
    <col min="3083" max="3083" width="18" style="3" bestFit="1" customWidth="1"/>
    <col min="3084" max="3084" width="16.5703125" style="3" customWidth="1"/>
    <col min="3085" max="3085" width="18" style="3" customWidth="1"/>
    <col min="3086" max="3086" width="17.5703125" style="3" customWidth="1"/>
    <col min="3087" max="3087" width="19.42578125" style="3" customWidth="1"/>
    <col min="3088" max="3088" width="14.5703125" style="3" customWidth="1"/>
    <col min="3089" max="3089" width="14" style="3" customWidth="1"/>
    <col min="3090" max="3328" width="11.42578125" style="3"/>
    <col min="3329" max="3329" width="2.140625" style="3" customWidth="1"/>
    <col min="3330" max="3330" width="24.42578125" style="3" customWidth="1"/>
    <col min="3331" max="3331" width="20" style="3" customWidth="1"/>
    <col min="3332" max="3332" width="36.42578125" style="3" customWidth="1"/>
    <col min="3333" max="3333" width="12.7109375" style="3" customWidth="1"/>
    <col min="3334" max="3334" width="23.28515625" style="3" customWidth="1"/>
    <col min="3335" max="3335" width="17.28515625" style="3" customWidth="1"/>
    <col min="3336" max="3336" width="14.7109375" style="3" customWidth="1"/>
    <col min="3337" max="3337" width="15.28515625" style="3" customWidth="1"/>
    <col min="3338" max="3338" width="15.42578125" style="3" bestFit="1" customWidth="1"/>
    <col min="3339" max="3339" width="18" style="3" bestFit="1" customWidth="1"/>
    <col min="3340" max="3340" width="16.5703125" style="3" customWidth="1"/>
    <col min="3341" max="3341" width="18" style="3" customWidth="1"/>
    <col min="3342" max="3342" width="17.5703125" style="3" customWidth="1"/>
    <col min="3343" max="3343" width="19.42578125" style="3" customWidth="1"/>
    <col min="3344" max="3344" width="14.5703125" style="3" customWidth="1"/>
    <col min="3345" max="3345" width="14" style="3" customWidth="1"/>
    <col min="3346" max="3584" width="11.42578125" style="3"/>
    <col min="3585" max="3585" width="2.140625" style="3" customWidth="1"/>
    <col min="3586" max="3586" width="24.42578125" style="3" customWidth="1"/>
    <col min="3587" max="3587" width="20" style="3" customWidth="1"/>
    <col min="3588" max="3588" width="36.42578125" style="3" customWidth="1"/>
    <col min="3589" max="3589" width="12.7109375" style="3" customWidth="1"/>
    <col min="3590" max="3590" width="23.28515625" style="3" customWidth="1"/>
    <col min="3591" max="3591" width="17.28515625" style="3" customWidth="1"/>
    <col min="3592" max="3592" width="14.7109375" style="3" customWidth="1"/>
    <col min="3593" max="3593" width="15.28515625" style="3" customWidth="1"/>
    <col min="3594" max="3594" width="15.42578125" style="3" bestFit="1" customWidth="1"/>
    <col min="3595" max="3595" width="18" style="3" bestFit="1" customWidth="1"/>
    <col min="3596" max="3596" width="16.5703125" style="3" customWidth="1"/>
    <col min="3597" max="3597" width="18" style="3" customWidth="1"/>
    <col min="3598" max="3598" width="17.5703125" style="3" customWidth="1"/>
    <col min="3599" max="3599" width="19.42578125" style="3" customWidth="1"/>
    <col min="3600" max="3600" width="14.5703125" style="3" customWidth="1"/>
    <col min="3601" max="3601" width="14" style="3" customWidth="1"/>
    <col min="3602" max="3840" width="11.42578125" style="3"/>
    <col min="3841" max="3841" width="2.140625" style="3" customWidth="1"/>
    <col min="3842" max="3842" width="24.42578125" style="3" customWidth="1"/>
    <col min="3843" max="3843" width="20" style="3" customWidth="1"/>
    <col min="3844" max="3844" width="36.42578125" style="3" customWidth="1"/>
    <col min="3845" max="3845" width="12.7109375" style="3" customWidth="1"/>
    <col min="3846" max="3846" width="23.28515625" style="3" customWidth="1"/>
    <col min="3847" max="3847" width="17.28515625" style="3" customWidth="1"/>
    <col min="3848" max="3848" width="14.7109375" style="3" customWidth="1"/>
    <col min="3849" max="3849" width="15.28515625" style="3" customWidth="1"/>
    <col min="3850" max="3850" width="15.42578125" style="3" bestFit="1" customWidth="1"/>
    <col min="3851" max="3851" width="18" style="3" bestFit="1" customWidth="1"/>
    <col min="3852" max="3852" width="16.5703125" style="3" customWidth="1"/>
    <col min="3853" max="3853" width="18" style="3" customWidth="1"/>
    <col min="3854" max="3854" width="17.5703125" style="3" customWidth="1"/>
    <col min="3855" max="3855" width="19.42578125" style="3" customWidth="1"/>
    <col min="3856" max="3856" width="14.5703125" style="3" customWidth="1"/>
    <col min="3857" max="3857" width="14" style="3" customWidth="1"/>
    <col min="3858" max="4096" width="11.42578125" style="3"/>
    <col min="4097" max="4097" width="2.140625" style="3" customWidth="1"/>
    <col min="4098" max="4098" width="24.42578125" style="3" customWidth="1"/>
    <col min="4099" max="4099" width="20" style="3" customWidth="1"/>
    <col min="4100" max="4100" width="36.42578125" style="3" customWidth="1"/>
    <col min="4101" max="4101" width="12.7109375" style="3" customWidth="1"/>
    <col min="4102" max="4102" width="23.28515625" style="3" customWidth="1"/>
    <col min="4103" max="4103" width="17.28515625" style="3" customWidth="1"/>
    <col min="4104" max="4104" width="14.7109375" style="3" customWidth="1"/>
    <col min="4105" max="4105" width="15.28515625" style="3" customWidth="1"/>
    <col min="4106" max="4106" width="15.42578125" style="3" bestFit="1" customWidth="1"/>
    <col min="4107" max="4107" width="18" style="3" bestFit="1" customWidth="1"/>
    <col min="4108" max="4108" width="16.5703125" style="3" customWidth="1"/>
    <col min="4109" max="4109" width="18" style="3" customWidth="1"/>
    <col min="4110" max="4110" width="17.5703125" style="3" customWidth="1"/>
    <col min="4111" max="4111" width="19.42578125" style="3" customWidth="1"/>
    <col min="4112" max="4112" width="14.5703125" style="3" customWidth="1"/>
    <col min="4113" max="4113" width="14" style="3" customWidth="1"/>
    <col min="4114" max="4352" width="11.42578125" style="3"/>
    <col min="4353" max="4353" width="2.140625" style="3" customWidth="1"/>
    <col min="4354" max="4354" width="24.42578125" style="3" customWidth="1"/>
    <col min="4355" max="4355" width="20" style="3" customWidth="1"/>
    <col min="4356" max="4356" width="36.42578125" style="3" customWidth="1"/>
    <col min="4357" max="4357" width="12.7109375" style="3" customWidth="1"/>
    <col min="4358" max="4358" width="23.28515625" style="3" customWidth="1"/>
    <col min="4359" max="4359" width="17.28515625" style="3" customWidth="1"/>
    <col min="4360" max="4360" width="14.7109375" style="3" customWidth="1"/>
    <col min="4361" max="4361" width="15.28515625" style="3" customWidth="1"/>
    <col min="4362" max="4362" width="15.42578125" style="3" bestFit="1" customWidth="1"/>
    <col min="4363" max="4363" width="18" style="3" bestFit="1" customWidth="1"/>
    <col min="4364" max="4364" width="16.5703125" style="3" customWidth="1"/>
    <col min="4365" max="4365" width="18" style="3" customWidth="1"/>
    <col min="4366" max="4366" width="17.5703125" style="3" customWidth="1"/>
    <col min="4367" max="4367" width="19.42578125" style="3" customWidth="1"/>
    <col min="4368" max="4368" width="14.5703125" style="3" customWidth="1"/>
    <col min="4369" max="4369" width="14" style="3" customWidth="1"/>
    <col min="4370" max="4608" width="11.42578125" style="3"/>
    <col min="4609" max="4609" width="2.140625" style="3" customWidth="1"/>
    <col min="4610" max="4610" width="24.42578125" style="3" customWidth="1"/>
    <col min="4611" max="4611" width="20" style="3" customWidth="1"/>
    <col min="4612" max="4612" width="36.42578125" style="3" customWidth="1"/>
    <col min="4613" max="4613" width="12.7109375" style="3" customWidth="1"/>
    <col min="4614" max="4614" width="23.28515625" style="3" customWidth="1"/>
    <col min="4615" max="4615" width="17.28515625" style="3" customWidth="1"/>
    <col min="4616" max="4616" width="14.7109375" style="3" customWidth="1"/>
    <col min="4617" max="4617" width="15.28515625" style="3" customWidth="1"/>
    <col min="4618" max="4618" width="15.42578125" style="3" bestFit="1" customWidth="1"/>
    <col min="4619" max="4619" width="18" style="3" bestFit="1" customWidth="1"/>
    <col min="4620" max="4620" width="16.5703125" style="3" customWidth="1"/>
    <col min="4621" max="4621" width="18" style="3" customWidth="1"/>
    <col min="4622" max="4622" width="17.5703125" style="3" customWidth="1"/>
    <col min="4623" max="4623" width="19.42578125" style="3" customWidth="1"/>
    <col min="4624" max="4624" width="14.5703125" style="3" customWidth="1"/>
    <col min="4625" max="4625" width="14" style="3" customWidth="1"/>
    <col min="4626" max="4864" width="11.42578125" style="3"/>
    <col min="4865" max="4865" width="2.140625" style="3" customWidth="1"/>
    <col min="4866" max="4866" width="24.42578125" style="3" customWidth="1"/>
    <col min="4867" max="4867" width="20" style="3" customWidth="1"/>
    <col min="4868" max="4868" width="36.42578125" style="3" customWidth="1"/>
    <col min="4869" max="4869" width="12.7109375" style="3" customWidth="1"/>
    <col min="4870" max="4870" width="23.28515625" style="3" customWidth="1"/>
    <col min="4871" max="4871" width="17.28515625" style="3" customWidth="1"/>
    <col min="4872" max="4872" width="14.7109375" style="3" customWidth="1"/>
    <col min="4873" max="4873" width="15.28515625" style="3" customWidth="1"/>
    <col min="4874" max="4874" width="15.42578125" style="3" bestFit="1" customWidth="1"/>
    <col min="4875" max="4875" width="18" style="3" bestFit="1" customWidth="1"/>
    <col min="4876" max="4876" width="16.5703125" style="3" customWidth="1"/>
    <col min="4877" max="4877" width="18" style="3" customWidth="1"/>
    <col min="4878" max="4878" width="17.5703125" style="3" customWidth="1"/>
    <col min="4879" max="4879" width="19.42578125" style="3" customWidth="1"/>
    <col min="4880" max="4880" width="14.5703125" style="3" customWidth="1"/>
    <col min="4881" max="4881" width="14" style="3" customWidth="1"/>
    <col min="4882" max="5120" width="11.42578125" style="3"/>
    <col min="5121" max="5121" width="2.140625" style="3" customWidth="1"/>
    <col min="5122" max="5122" width="24.42578125" style="3" customWidth="1"/>
    <col min="5123" max="5123" width="20" style="3" customWidth="1"/>
    <col min="5124" max="5124" width="36.42578125" style="3" customWidth="1"/>
    <col min="5125" max="5125" width="12.7109375" style="3" customWidth="1"/>
    <col min="5126" max="5126" width="23.28515625" style="3" customWidth="1"/>
    <col min="5127" max="5127" width="17.28515625" style="3" customWidth="1"/>
    <col min="5128" max="5128" width="14.7109375" style="3" customWidth="1"/>
    <col min="5129" max="5129" width="15.28515625" style="3" customWidth="1"/>
    <col min="5130" max="5130" width="15.42578125" style="3" bestFit="1" customWidth="1"/>
    <col min="5131" max="5131" width="18" style="3" bestFit="1" customWidth="1"/>
    <col min="5132" max="5132" width="16.5703125" style="3" customWidth="1"/>
    <col min="5133" max="5133" width="18" style="3" customWidth="1"/>
    <col min="5134" max="5134" width="17.5703125" style="3" customWidth="1"/>
    <col min="5135" max="5135" width="19.42578125" style="3" customWidth="1"/>
    <col min="5136" max="5136" width="14.5703125" style="3" customWidth="1"/>
    <col min="5137" max="5137" width="14" style="3" customWidth="1"/>
    <col min="5138" max="5376" width="11.42578125" style="3"/>
    <col min="5377" max="5377" width="2.140625" style="3" customWidth="1"/>
    <col min="5378" max="5378" width="24.42578125" style="3" customWidth="1"/>
    <col min="5379" max="5379" width="20" style="3" customWidth="1"/>
    <col min="5380" max="5380" width="36.42578125" style="3" customWidth="1"/>
    <col min="5381" max="5381" width="12.7109375" style="3" customWidth="1"/>
    <col min="5382" max="5382" width="23.28515625" style="3" customWidth="1"/>
    <col min="5383" max="5383" width="17.28515625" style="3" customWidth="1"/>
    <col min="5384" max="5384" width="14.7109375" style="3" customWidth="1"/>
    <col min="5385" max="5385" width="15.28515625" style="3" customWidth="1"/>
    <col min="5386" max="5386" width="15.42578125" style="3" bestFit="1" customWidth="1"/>
    <col min="5387" max="5387" width="18" style="3" bestFit="1" customWidth="1"/>
    <col min="5388" max="5388" width="16.5703125" style="3" customWidth="1"/>
    <col min="5389" max="5389" width="18" style="3" customWidth="1"/>
    <col min="5390" max="5390" width="17.5703125" style="3" customWidth="1"/>
    <col min="5391" max="5391" width="19.42578125" style="3" customWidth="1"/>
    <col min="5392" max="5392" width="14.5703125" style="3" customWidth="1"/>
    <col min="5393" max="5393" width="14" style="3" customWidth="1"/>
    <col min="5394" max="5632" width="11.42578125" style="3"/>
    <col min="5633" max="5633" width="2.140625" style="3" customWidth="1"/>
    <col min="5634" max="5634" width="24.42578125" style="3" customWidth="1"/>
    <col min="5635" max="5635" width="20" style="3" customWidth="1"/>
    <col min="5636" max="5636" width="36.42578125" style="3" customWidth="1"/>
    <col min="5637" max="5637" width="12.7109375" style="3" customWidth="1"/>
    <col min="5638" max="5638" width="23.28515625" style="3" customWidth="1"/>
    <col min="5639" max="5639" width="17.28515625" style="3" customWidth="1"/>
    <col min="5640" max="5640" width="14.7109375" style="3" customWidth="1"/>
    <col min="5641" max="5641" width="15.28515625" style="3" customWidth="1"/>
    <col min="5642" max="5642" width="15.42578125" style="3" bestFit="1" customWidth="1"/>
    <col min="5643" max="5643" width="18" style="3" bestFit="1" customWidth="1"/>
    <col min="5644" max="5644" width="16.5703125" style="3" customWidth="1"/>
    <col min="5645" max="5645" width="18" style="3" customWidth="1"/>
    <col min="5646" max="5646" width="17.5703125" style="3" customWidth="1"/>
    <col min="5647" max="5647" width="19.42578125" style="3" customWidth="1"/>
    <col min="5648" max="5648" width="14.5703125" style="3" customWidth="1"/>
    <col min="5649" max="5649" width="14" style="3" customWidth="1"/>
    <col min="5650" max="5888" width="11.42578125" style="3"/>
    <col min="5889" max="5889" width="2.140625" style="3" customWidth="1"/>
    <col min="5890" max="5890" width="24.42578125" style="3" customWidth="1"/>
    <col min="5891" max="5891" width="20" style="3" customWidth="1"/>
    <col min="5892" max="5892" width="36.42578125" style="3" customWidth="1"/>
    <col min="5893" max="5893" width="12.7109375" style="3" customWidth="1"/>
    <col min="5894" max="5894" width="23.28515625" style="3" customWidth="1"/>
    <col min="5895" max="5895" width="17.28515625" style="3" customWidth="1"/>
    <col min="5896" max="5896" width="14.7109375" style="3" customWidth="1"/>
    <col min="5897" max="5897" width="15.28515625" style="3" customWidth="1"/>
    <col min="5898" max="5898" width="15.42578125" style="3" bestFit="1" customWidth="1"/>
    <col min="5899" max="5899" width="18" style="3" bestFit="1" customWidth="1"/>
    <col min="5900" max="5900" width="16.5703125" style="3" customWidth="1"/>
    <col min="5901" max="5901" width="18" style="3" customWidth="1"/>
    <col min="5902" max="5902" width="17.5703125" style="3" customWidth="1"/>
    <col min="5903" max="5903" width="19.42578125" style="3" customWidth="1"/>
    <col min="5904" max="5904" width="14.5703125" style="3" customWidth="1"/>
    <col min="5905" max="5905" width="14" style="3" customWidth="1"/>
    <col min="5906" max="6144" width="11.42578125" style="3"/>
    <col min="6145" max="6145" width="2.140625" style="3" customWidth="1"/>
    <col min="6146" max="6146" width="24.42578125" style="3" customWidth="1"/>
    <col min="6147" max="6147" width="20" style="3" customWidth="1"/>
    <col min="6148" max="6148" width="36.42578125" style="3" customWidth="1"/>
    <col min="6149" max="6149" width="12.7109375" style="3" customWidth="1"/>
    <col min="6150" max="6150" width="23.28515625" style="3" customWidth="1"/>
    <col min="6151" max="6151" width="17.28515625" style="3" customWidth="1"/>
    <col min="6152" max="6152" width="14.7109375" style="3" customWidth="1"/>
    <col min="6153" max="6153" width="15.28515625" style="3" customWidth="1"/>
    <col min="6154" max="6154" width="15.42578125" style="3" bestFit="1" customWidth="1"/>
    <col min="6155" max="6155" width="18" style="3" bestFit="1" customWidth="1"/>
    <col min="6156" max="6156" width="16.5703125" style="3" customWidth="1"/>
    <col min="6157" max="6157" width="18" style="3" customWidth="1"/>
    <col min="6158" max="6158" width="17.5703125" style="3" customWidth="1"/>
    <col min="6159" max="6159" width="19.42578125" style="3" customWidth="1"/>
    <col min="6160" max="6160" width="14.5703125" style="3" customWidth="1"/>
    <col min="6161" max="6161" width="14" style="3" customWidth="1"/>
    <col min="6162" max="6400" width="11.42578125" style="3"/>
    <col min="6401" max="6401" width="2.140625" style="3" customWidth="1"/>
    <col min="6402" max="6402" width="24.42578125" style="3" customWidth="1"/>
    <col min="6403" max="6403" width="20" style="3" customWidth="1"/>
    <col min="6404" max="6404" width="36.42578125" style="3" customWidth="1"/>
    <col min="6405" max="6405" width="12.7109375" style="3" customWidth="1"/>
    <col min="6406" max="6406" width="23.28515625" style="3" customWidth="1"/>
    <col min="6407" max="6407" width="17.28515625" style="3" customWidth="1"/>
    <col min="6408" max="6408" width="14.7109375" style="3" customWidth="1"/>
    <col min="6409" max="6409" width="15.28515625" style="3" customWidth="1"/>
    <col min="6410" max="6410" width="15.42578125" style="3" bestFit="1" customWidth="1"/>
    <col min="6411" max="6411" width="18" style="3" bestFit="1" customWidth="1"/>
    <col min="6412" max="6412" width="16.5703125" style="3" customWidth="1"/>
    <col min="6413" max="6413" width="18" style="3" customWidth="1"/>
    <col min="6414" max="6414" width="17.5703125" style="3" customWidth="1"/>
    <col min="6415" max="6415" width="19.42578125" style="3" customWidth="1"/>
    <col min="6416" max="6416" width="14.5703125" style="3" customWidth="1"/>
    <col min="6417" max="6417" width="14" style="3" customWidth="1"/>
    <col min="6418" max="6656" width="11.42578125" style="3"/>
    <col min="6657" max="6657" width="2.140625" style="3" customWidth="1"/>
    <col min="6658" max="6658" width="24.42578125" style="3" customWidth="1"/>
    <col min="6659" max="6659" width="20" style="3" customWidth="1"/>
    <col min="6660" max="6660" width="36.42578125" style="3" customWidth="1"/>
    <col min="6661" max="6661" width="12.7109375" style="3" customWidth="1"/>
    <col min="6662" max="6662" width="23.28515625" style="3" customWidth="1"/>
    <col min="6663" max="6663" width="17.28515625" style="3" customWidth="1"/>
    <col min="6664" max="6664" width="14.7109375" style="3" customWidth="1"/>
    <col min="6665" max="6665" width="15.28515625" style="3" customWidth="1"/>
    <col min="6666" max="6666" width="15.42578125" style="3" bestFit="1" customWidth="1"/>
    <col min="6667" max="6667" width="18" style="3" bestFit="1" customWidth="1"/>
    <col min="6668" max="6668" width="16.5703125" style="3" customWidth="1"/>
    <col min="6669" max="6669" width="18" style="3" customWidth="1"/>
    <col min="6670" max="6670" width="17.5703125" style="3" customWidth="1"/>
    <col min="6671" max="6671" width="19.42578125" style="3" customWidth="1"/>
    <col min="6672" max="6672" width="14.5703125" style="3" customWidth="1"/>
    <col min="6673" max="6673" width="14" style="3" customWidth="1"/>
    <col min="6674" max="6912" width="11.42578125" style="3"/>
    <col min="6913" max="6913" width="2.140625" style="3" customWidth="1"/>
    <col min="6914" max="6914" width="24.42578125" style="3" customWidth="1"/>
    <col min="6915" max="6915" width="20" style="3" customWidth="1"/>
    <col min="6916" max="6916" width="36.42578125" style="3" customWidth="1"/>
    <col min="6917" max="6917" width="12.7109375" style="3" customWidth="1"/>
    <col min="6918" max="6918" width="23.28515625" style="3" customWidth="1"/>
    <col min="6919" max="6919" width="17.28515625" style="3" customWidth="1"/>
    <col min="6920" max="6920" width="14.7109375" style="3" customWidth="1"/>
    <col min="6921" max="6921" width="15.28515625" style="3" customWidth="1"/>
    <col min="6922" max="6922" width="15.42578125" style="3" bestFit="1" customWidth="1"/>
    <col min="6923" max="6923" width="18" style="3" bestFit="1" customWidth="1"/>
    <col min="6924" max="6924" width="16.5703125" style="3" customWidth="1"/>
    <col min="6925" max="6925" width="18" style="3" customWidth="1"/>
    <col min="6926" max="6926" width="17.5703125" style="3" customWidth="1"/>
    <col min="6927" max="6927" width="19.42578125" style="3" customWidth="1"/>
    <col min="6928" max="6928" width="14.5703125" style="3" customWidth="1"/>
    <col min="6929" max="6929" width="14" style="3" customWidth="1"/>
    <col min="6930" max="7168" width="11.42578125" style="3"/>
    <col min="7169" max="7169" width="2.140625" style="3" customWidth="1"/>
    <col min="7170" max="7170" width="24.42578125" style="3" customWidth="1"/>
    <col min="7171" max="7171" width="20" style="3" customWidth="1"/>
    <col min="7172" max="7172" width="36.42578125" style="3" customWidth="1"/>
    <col min="7173" max="7173" width="12.7109375" style="3" customWidth="1"/>
    <col min="7174" max="7174" width="23.28515625" style="3" customWidth="1"/>
    <col min="7175" max="7175" width="17.28515625" style="3" customWidth="1"/>
    <col min="7176" max="7176" width="14.7109375" style="3" customWidth="1"/>
    <col min="7177" max="7177" width="15.28515625" style="3" customWidth="1"/>
    <col min="7178" max="7178" width="15.42578125" style="3" bestFit="1" customWidth="1"/>
    <col min="7179" max="7179" width="18" style="3" bestFit="1" customWidth="1"/>
    <col min="7180" max="7180" width="16.5703125" style="3" customWidth="1"/>
    <col min="7181" max="7181" width="18" style="3" customWidth="1"/>
    <col min="7182" max="7182" width="17.5703125" style="3" customWidth="1"/>
    <col min="7183" max="7183" width="19.42578125" style="3" customWidth="1"/>
    <col min="7184" max="7184" width="14.5703125" style="3" customWidth="1"/>
    <col min="7185" max="7185" width="14" style="3" customWidth="1"/>
    <col min="7186" max="7424" width="11.42578125" style="3"/>
    <col min="7425" max="7425" width="2.140625" style="3" customWidth="1"/>
    <col min="7426" max="7426" width="24.42578125" style="3" customWidth="1"/>
    <col min="7427" max="7427" width="20" style="3" customWidth="1"/>
    <col min="7428" max="7428" width="36.42578125" style="3" customWidth="1"/>
    <col min="7429" max="7429" width="12.7109375" style="3" customWidth="1"/>
    <col min="7430" max="7430" width="23.28515625" style="3" customWidth="1"/>
    <col min="7431" max="7431" width="17.28515625" style="3" customWidth="1"/>
    <col min="7432" max="7432" width="14.7109375" style="3" customWidth="1"/>
    <col min="7433" max="7433" width="15.28515625" style="3" customWidth="1"/>
    <col min="7434" max="7434" width="15.42578125" style="3" bestFit="1" customWidth="1"/>
    <col min="7435" max="7435" width="18" style="3" bestFit="1" customWidth="1"/>
    <col min="7436" max="7436" width="16.5703125" style="3" customWidth="1"/>
    <col min="7437" max="7437" width="18" style="3" customWidth="1"/>
    <col min="7438" max="7438" width="17.5703125" style="3" customWidth="1"/>
    <col min="7439" max="7439" width="19.42578125" style="3" customWidth="1"/>
    <col min="7440" max="7440" width="14.5703125" style="3" customWidth="1"/>
    <col min="7441" max="7441" width="14" style="3" customWidth="1"/>
    <col min="7442" max="7680" width="11.42578125" style="3"/>
    <col min="7681" max="7681" width="2.140625" style="3" customWidth="1"/>
    <col min="7682" max="7682" width="24.42578125" style="3" customWidth="1"/>
    <col min="7683" max="7683" width="20" style="3" customWidth="1"/>
    <col min="7684" max="7684" width="36.42578125" style="3" customWidth="1"/>
    <col min="7685" max="7685" width="12.7109375" style="3" customWidth="1"/>
    <col min="7686" max="7686" width="23.28515625" style="3" customWidth="1"/>
    <col min="7687" max="7687" width="17.28515625" style="3" customWidth="1"/>
    <col min="7688" max="7688" width="14.7109375" style="3" customWidth="1"/>
    <col min="7689" max="7689" width="15.28515625" style="3" customWidth="1"/>
    <col min="7690" max="7690" width="15.42578125" style="3" bestFit="1" customWidth="1"/>
    <col min="7691" max="7691" width="18" style="3" bestFit="1" customWidth="1"/>
    <col min="7692" max="7692" width="16.5703125" style="3" customWidth="1"/>
    <col min="7693" max="7693" width="18" style="3" customWidth="1"/>
    <col min="7694" max="7694" width="17.5703125" style="3" customWidth="1"/>
    <col min="7695" max="7695" width="19.42578125" style="3" customWidth="1"/>
    <col min="7696" max="7696" width="14.5703125" style="3" customWidth="1"/>
    <col min="7697" max="7697" width="14" style="3" customWidth="1"/>
    <col min="7698" max="7936" width="11.42578125" style="3"/>
    <col min="7937" max="7937" width="2.140625" style="3" customWidth="1"/>
    <col min="7938" max="7938" width="24.42578125" style="3" customWidth="1"/>
    <col min="7939" max="7939" width="20" style="3" customWidth="1"/>
    <col min="7940" max="7940" width="36.42578125" style="3" customWidth="1"/>
    <col min="7941" max="7941" width="12.7109375" style="3" customWidth="1"/>
    <col min="7942" max="7942" width="23.28515625" style="3" customWidth="1"/>
    <col min="7943" max="7943" width="17.28515625" style="3" customWidth="1"/>
    <col min="7944" max="7944" width="14.7109375" style="3" customWidth="1"/>
    <col min="7945" max="7945" width="15.28515625" style="3" customWidth="1"/>
    <col min="7946" max="7946" width="15.42578125" style="3" bestFit="1" customWidth="1"/>
    <col min="7947" max="7947" width="18" style="3" bestFit="1" customWidth="1"/>
    <col min="7948" max="7948" width="16.5703125" style="3" customWidth="1"/>
    <col min="7949" max="7949" width="18" style="3" customWidth="1"/>
    <col min="7950" max="7950" width="17.5703125" style="3" customWidth="1"/>
    <col min="7951" max="7951" width="19.42578125" style="3" customWidth="1"/>
    <col min="7952" max="7952" width="14.5703125" style="3" customWidth="1"/>
    <col min="7953" max="7953" width="14" style="3" customWidth="1"/>
    <col min="7954" max="8192" width="11.42578125" style="3"/>
    <col min="8193" max="8193" width="2.140625" style="3" customWidth="1"/>
    <col min="8194" max="8194" width="24.42578125" style="3" customWidth="1"/>
    <col min="8195" max="8195" width="20" style="3" customWidth="1"/>
    <col min="8196" max="8196" width="36.42578125" style="3" customWidth="1"/>
    <col min="8197" max="8197" width="12.7109375" style="3" customWidth="1"/>
    <col min="8198" max="8198" width="23.28515625" style="3" customWidth="1"/>
    <col min="8199" max="8199" width="17.28515625" style="3" customWidth="1"/>
    <col min="8200" max="8200" width="14.7109375" style="3" customWidth="1"/>
    <col min="8201" max="8201" width="15.28515625" style="3" customWidth="1"/>
    <col min="8202" max="8202" width="15.42578125" style="3" bestFit="1" customWidth="1"/>
    <col min="8203" max="8203" width="18" style="3" bestFit="1" customWidth="1"/>
    <col min="8204" max="8204" width="16.5703125" style="3" customWidth="1"/>
    <col min="8205" max="8205" width="18" style="3" customWidth="1"/>
    <col min="8206" max="8206" width="17.5703125" style="3" customWidth="1"/>
    <col min="8207" max="8207" width="19.42578125" style="3" customWidth="1"/>
    <col min="8208" max="8208" width="14.5703125" style="3" customWidth="1"/>
    <col min="8209" max="8209" width="14" style="3" customWidth="1"/>
    <col min="8210" max="8448" width="11.42578125" style="3"/>
    <col min="8449" max="8449" width="2.140625" style="3" customWidth="1"/>
    <col min="8450" max="8450" width="24.42578125" style="3" customWidth="1"/>
    <col min="8451" max="8451" width="20" style="3" customWidth="1"/>
    <col min="8452" max="8452" width="36.42578125" style="3" customWidth="1"/>
    <col min="8453" max="8453" width="12.7109375" style="3" customWidth="1"/>
    <col min="8454" max="8454" width="23.28515625" style="3" customWidth="1"/>
    <col min="8455" max="8455" width="17.28515625" style="3" customWidth="1"/>
    <col min="8456" max="8456" width="14.7109375" style="3" customWidth="1"/>
    <col min="8457" max="8457" width="15.28515625" style="3" customWidth="1"/>
    <col min="8458" max="8458" width="15.42578125" style="3" bestFit="1" customWidth="1"/>
    <col min="8459" max="8459" width="18" style="3" bestFit="1" customWidth="1"/>
    <col min="8460" max="8460" width="16.5703125" style="3" customWidth="1"/>
    <col min="8461" max="8461" width="18" style="3" customWidth="1"/>
    <col min="8462" max="8462" width="17.5703125" style="3" customWidth="1"/>
    <col min="8463" max="8463" width="19.42578125" style="3" customWidth="1"/>
    <col min="8464" max="8464" width="14.5703125" style="3" customWidth="1"/>
    <col min="8465" max="8465" width="14" style="3" customWidth="1"/>
    <col min="8466" max="8704" width="11.42578125" style="3"/>
    <col min="8705" max="8705" width="2.140625" style="3" customWidth="1"/>
    <col min="8706" max="8706" width="24.42578125" style="3" customWidth="1"/>
    <col min="8707" max="8707" width="20" style="3" customWidth="1"/>
    <col min="8708" max="8708" width="36.42578125" style="3" customWidth="1"/>
    <col min="8709" max="8709" width="12.7109375" style="3" customWidth="1"/>
    <col min="8710" max="8710" width="23.28515625" style="3" customWidth="1"/>
    <col min="8711" max="8711" width="17.28515625" style="3" customWidth="1"/>
    <col min="8712" max="8712" width="14.7109375" style="3" customWidth="1"/>
    <col min="8713" max="8713" width="15.28515625" style="3" customWidth="1"/>
    <col min="8714" max="8714" width="15.42578125" style="3" bestFit="1" customWidth="1"/>
    <col min="8715" max="8715" width="18" style="3" bestFit="1" customWidth="1"/>
    <col min="8716" max="8716" width="16.5703125" style="3" customWidth="1"/>
    <col min="8717" max="8717" width="18" style="3" customWidth="1"/>
    <col min="8718" max="8718" width="17.5703125" style="3" customWidth="1"/>
    <col min="8719" max="8719" width="19.42578125" style="3" customWidth="1"/>
    <col min="8720" max="8720" width="14.5703125" style="3" customWidth="1"/>
    <col min="8721" max="8721" width="14" style="3" customWidth="1"/>
    <col min="8722" max="8960" width="11.42578125" style="3"/>
    <col min="8961" max="8961" width="2.140625" style="3" customWidth="1"/>
    <col min="8962" max="8962" width="24.42578125" style="3" customWidth="1"/>
    <col min="8963" max="8963" width="20" style="3" customWidth="1"/>
    <col min="8964" max="8964" width="36.42578125" style="3" customWidth="1"/>
    <col min="8965" max="8965" width="12.7109375" style="3" customWidth="1"/>
    <col min="8966" max="8966" width="23.28515625" style="3" customWidth="1"/>
    <col min="8967" max="8967" width="17.28515625" style="3" customWidth="1"/>
    <col min="8968" max="8968" width="14.7109375" style="3" customWidth="1"/>
    <col min="8969" max="8969" width="15.28515625" style="3" customWidth="1"/>
    <col min="8970" max="8970" width="15.42578125" style="3" bestFit="1" customWidth="1"/>
    <col min="8971" max="8971" width="18" style="3" bestFit="1" customWidth="1"/>
    <col min="8972" max="8972" width="16.5703125" style="3" customWidth="1"/>
    <col min="8973" max="8973" width="18" style="3" customWidth="1"/>
    <col min="8974" max="8974" width="17.5703125" style="3" customWidth="1"/>
    <col min="8975" max="8975" width="19.42578125" style="3" customWidth="1"/>
    <col min="8976" max="8976" width="14.5703125" style="3" customWidth="1"/>
    <col min="8977" max="8977" width="14" style="3" customWidth="1"/>
    <col min="8978" max="9216" width="11.42578125" style="3"/>
    <col min="9217" max="9217" width="2.140625" style="3" customWidth="1"/>
    <col min="9218" max="9218" width="24.42578125" style="3" customWidth="1"/>
    <col min="9219" max="9219" width="20" style="3" customWidth="1"/>
    <col min="9220" max="9220" width="36.42578125" style="3" customWidth="1"/>
    <col min="9221" max="9221" width="12.7109375" style="3" customWidth="1"/>
    <col min="9222" max="9222" width="23.28515625" style="3" customWidth="1"/>
    <col min="9223" max="9223" width="17.28515625" style="3" customWidth="1"/>
    <col min="9224" max="9224" width="14.7109375" style="3" customWidth="1"/>
    <col min="9225" max="9225" width="15.28515625" style="3" customWidth="1"/>
    <col min="9226" max="9226" width="15.42578125" style="3" bestFit="1" customWidth="1"/>
    <col min="9227" max="9227" width="18" style="3" bestFit="1" customWidth="1"/>
    <col min="9228" max="9228" width="16.5703125" style="3" customWidth="1"/>
    <col min="9229" max="9229" width="18" style="3" customWidth="1"/>
    <col min="9230" max="9230" width="17.5703125" style="3" customWidth="1"/>
    <col min="9231" max="9231" width="19.42578125" style="3" customWidth="1"/>
    <col min="9232" max="9232" width="14.5703125" style="3" customWidth="1"/>
    <col min="9233" max="9233" width="14" style="3" customWidth="1"/>
    <col min="9234" max="9472" width="11.42578125" style="3"/>
    <col min="9473" max="9473" width="2.140625" style="3" customWidth="1"/>
    <col min="9474" max="9474" width="24.42578125" style="3" customWidth="1"/>
    <col min="9475" max="9475" width="20" style="3" customWidth="1"/>
    <col min="9476" max="9476" width="36.42578125" style="3" customWidth="1"/>
    <col min="9477" max="9477" width="12.7109375" style="3" customWidth="1"/>
    <col min="9478" max="9478" width="23.28515625" style="3" customWidth="1"/>
    <col min="9479" max="9479" width="17.28515625" style="3" customWidth="1"/>
    <col min="9480" max="9480" width="14.7109375" style="3" customWidth="1"/>
    <col min="9481" max="9481" width="15.28515625" style="3" customWidth="1"/>
    <col min="9482" max="9482" width="15.42578125" style="3" bestFit="1" customWidth="1"/>
    <col min="9483" max="9483" width="18" style="3" bestFit="1" customWidth="1"/>
    <col min="9484" max="9484" width="16.5703125" style="3" customWidth="1"/>
    <col min="9485" max="9485" width="18" style="3" customWidth="1"/>
    <col min="9486" max="9486" width="17.5703125" style="3" customWidth="1"/>
    <col min="9487" max="9487" width="19.42578125" style="3" customWidth="1"/>
    <col min="9488" max="9488" width="14.5703125" style="3" customWidth="1"/>
    <col min="9489" max="9489" width="14" style="3" customWidth="1"/>
    <col min="9490" max="9728" width="11.42578125" style="3"/>
    <col min="9729" max="9729" width="2.140625" style="3" customWidth="1"/>
    <col min="9730" max="9730" width="24.42578125" style="3" customWidth="1"/>
    <col min="9731" max="9731" width="20" style="3" customWidth="1"/>
    <col min="9732" max="9732" width="36.42578125" style="3" customWidth="1"/>
    <col min="9733" max="9733" width="12.7109375" style="3" customWidth="1"/>
    <col min="9734" max="9734" width="23.28515625" style="3" customWidth="1"/>
    <col min="9735" max="9735" width="17.28515625" style="3" customWidth="1"/>
    <col min="9736" max="9736" width="14.7109375" style="3" customWidth="1"/>
    <col min="9737" max="9737" width="15.28515625" style="3" customWidth="1"/>
    <col min="9738" max="9738" width="15.42578125" style="3" bestFit="1" customWidth="1"/>
    <col min="9739" max="9739" width="18" style="3" bestFit="1" customWidth="1"/>
    <col min="9740" max="9740" width="16.5703125" style="3" customWidth="1"/>
    <col min="9741" max="9741" width="18" style="3" customWidth="1"/>
    <col min="9742" max="9742" width="17.5703125" style="3" customWidth="1"/>
    <col min="9743" max="9743" width="19.42578125" style="3" customWidth="1"/>
    <col min="9744" max="9744" width="14.5703125" style="3" customWidth="1"/>
    <col min="9745" max="9745" width="14" style="3" customWidth="1"/>
    <col min="9746" max="9984" width="11.42578125" style="3"/>
    <col min="9985" max="9985" width="2.140625" style="3" customWidth="1"/>
    <col min="9986" max="9986" width="24.42578125" style="3" customWidth="1"/>
    <col min="9987" max="9987" width="20" style="3" customWidth="1"/>
    <col min="9988" max="9988" width="36.42578125" style="3" customWidth="1"/>
    <col min="9989" max="9989" width="12.7109375" style="3" customWidth="1"/>
    <col min="9990" max="9990" width="23.28515625" style="3" customWidth="1"/>
    <col min="9991" max="9991" width="17.28515625" style="3" customWidth="1"/>
    <col min="9992" max="9992" width="14.7109375" style="3" customWidth="1"/>
    <col min="9993" max="9993" width="15.28515625" style="3" customWidth="1"/>
    <col min="9994" max="9994" width="15.42578125" style="3" bestFit="1" customWidth="1"/>
    <col min="9995" max="9995" width="18" style="3" bestFit="1" customWidth="1"/>
    <col min="9996" max="9996" width="16.5703125" style="3" customWidth="1"/>
    <col min="9997" max="9997" width="18" style="3" customWidth="1"/>
    <col min="9998" max="9998" width="17.5703125" style="3" customWidth="1"/>
    <col min="9999" max="9999" width="19.42578125" style="3" customWidth="1"/>
    <col min="10000" max="10000" width="14.5703125" style="3" customWidth="1"/>
    <col min="10001" max="10001" width="14" style="3" customWidth="1"/>
    <col min="10002" max="10240" width="11.42578125" style="3"/>
    <col min="10241" max="10241" width="2.140625" style="3" customWidth="1"/>
    <col min="10242" max="10242" width="24.42578125" style="3" customWidth="1"/>
    <col min="10243" max="10243" width="20" style="3" customWidth="1"/>
    <col min="10244" max="10244" width="36.42578125" style="3" customWidth="1"/>
    <col min="10245" max="10245" width="12.7109375" style="3" customWidth="1"/>
    <col min="10246" max="10246" width="23.28515625" style="3" customWidth="1"/>
    <col min="10247" max="10247" width="17.28515625" style="3" customWidth="1"/>
    <col min="10248" max="10248" width="14.7109375" style="3" customWidth="1"/>
    <col min="10249" max="10249" width="15.28515625" style="3" customWidth="1"/>
    <col min="10250" max="10250" width="15.42578125" style="3" bestFit="1" customWidth="1"/>
    <col min="10251" max="10251" width="18" style="3" bestFit="1" customWidth="1"/>
    <col min="10252" max="10252" width="16.5703125" style="3" customWidth="1"/>
    <col min="10253" max="10253" width="18" style="3" customWidth="1"/>
    <col min="10254" max="10254" width="17.5703125" style="3" customWidth="1"/>
    <col min="10255" max="10255" width="19.42578125" style="3" customWidth="1"/>
    <col min="10256" max="10256" width="14.5703125" style="3" customWidth="1"/>
    <col min="10257" max="10257" width="14" style="3" customWidth="1"/>
    <col min="10258" max="10496" width="11.42578125" style="3"/>
    <col min="10497" max="10497" width="2.140625" style="3" customWidth="1"/>
    <col min="10498" max="10498" width="24.42578125" style="3" customWidth="1"/>
    <col min="10499" max="10499" width="20" style="3" customWidth="1"/>
    <col min="10500" max="10500" width="36.42578125" style="3" customWidth="1"/>
    <col min="10501" max="10501" width="12.7109375" style="3" customWidth="1"/>
    <col min="10502" max="10502" width="23.28515625" style="3" customWidth="1"/>
    <col min="10503" max="10503" width="17.28515625" style="3" customWidth="1"/>
    <col min="10504" max="10504" width="14.7109375" style="3" customWidth="1"/>
    <col min="10505" max="10505" width="15.28515625" style="3" customWidth="1"/>
    <col min="10506" max="10506" width="15.42578125" style="3" bestFit="1" customWidth="1"/>
    <col min="10507" max="10507" width="18" style="3" bestFit="1" customWidth="1"/>
    <col min="10508" max="10508" width="16.5703125" style="3" customWidth="1"/>
    <col min="10509" max="10509" width="18" style="3" customWidth="1"/>
    <col min="10510" max="10510" width="17.5703125" style="3" customWidth="1"/>
    <col min="10511" max="10511" width="19.42578125" style="3" customWidth="1"/>
    <col min="10512" max="10512" width="14.5703125" style="3" customWidth="1"/>
    <col min="10513" max="10513" width="14" style="3" customWidth="1"/>
    <col min="10514" max="10752" width="11.42578125" style="3"/>
    <col min="10753" max="10753" width="2.140625" style="3" customWidth="1"/>
    <col min="10754" max="10754" width="24.42578125" style="3" customWidth="1"/>
    <col min="10755" max="10755" width="20" style="3" customWidth="1"/>
    <col min="10756" max="10756" width="36.42578125" style="3" customWidth="1"/>
    <col min="10757" max="10757" width="12.7109375" style="3" customWidth="1"/>
    <col min="10758" max="10758" width="23.28515625" style="3" customWidth="1"/>
    <col min="10759" max="10759" width="17.28515625" style="3" customWidth="1"/>
    <col min="10760" max="10760" width="14.7109375" style="3" customWidth="1"/>
    <col min="10761" max="10761" width="15.28515625" style="3" customWidth="1"/>
    <col min="10762" max="10762" width="15.42578125" style="3" bestFit="1" customWidth="1"/>
    <col min="10763" max="10763" width="18" style="3" bestFit="1" customWidth="1"/>
    <col min="10764" max="10764" width="16.5703125" style="3" customWidth="1"/>
    <col min="10765" max="10765" width="18" style="3" customWidth="1"/>
    <col min="10766" max="10766" width="17.5703125" style="3" customWidth="1"/>
    <col min="10767" max="10767" width="19.42578125" style="3" customWidth="1"/>
    <col min="10768" max="10768" width="14.5703125" style="3" customWidth="1"/>
    <col min="10769" max="10769" width="14" style="3" customWidth="1"/>
    <col min="10770" max="11008" width="11.42578125" style="3"/>
    <col min="11009" max="11009" width="2.140625" style="3" customWidth="1"/>
    <col min="11010" max="11010" width="24.42578125" style="3" customWidth="1"/>
    <col min="11011" max="11011" width="20" style="3" customWidth="1"/>
    <col min="11012" max="11012" width="36.42578125" style="3" customWidth="1"/>
    <col min="11013" max="11013" width="12.7109375" style="3" customWidth="1"/>
    <col min="11014" max="11014" width="23.28515625" style="3" customWidth="1"/>
    <col min="11015" max="11015" width="17.28515625" style="3" customWidth="1"/>
    <col min="11016" max="11016" width="14.7109375" style="3" customWidth="1"/>
    <col min="11017" max="11017" width="15.28515625" style="3" customWidth="1"/>
    <col min="11018" max="11018" width="15.42578125" style="3" bestFit="1" customWidth="1"/>
    <col min="11019" max="11019" width="18" style="3" bestFit="1" customWidth="1"/>
    <col min="11020" max="11020" width="16.5703125" style="3" customWidth="1"/>
    <col min="11021" max="11021" width="18" style="3" customWidth="1"/>
    <col min="11022" max="11022" width="17.5703125" style="3" customWidth="1"/>
    <col min="11023" max="11023" width="19.42578125" style="3" customWidth="1"/>
    <col min="11024" max="11024" width="14.5703125" style="3" customWidth="1"/>
    <col min="11025" max="11025" width="14" style="3" customWidth="1"/>
    <col min="11026" max="11264" width="11.42578125" style="3"/>
    <col min="11265" max="11265" width="2.140625" style="3" customWidth="1"/>
    <col min="11266" max="11266" width="24.42578125" style="3" customWidth="1"/>
    <col min="11267" max="11267" width="20" style="3" customWidth="1"/>
    <col min="11268" max="11268" width="36.42578125" style="3" customWidth="1"/>
    <col min="11269" max="11269" width="12.7109375" style="3" customWidth="1"/>
    <col min="11270" max="11270" width="23.28515625" style="3" customWidth="1"/>
    <col min="11271" max="11271" width="17.28515625" style="3" customWidth="1"/>
    <col min="11272" max="11272" width="14.7109375" style="3" customWidth="1"/>
    <col min="11273" max="11273" width="15.28515625" style="3" customWidth="1"/>
    <col min="11274" max="11274" width="15.42578125" style="3" bestFit="1" customWidth="1"/>
    <col min="11275" max="11275" width="18" style="3" bestFit="1" customWidth="1"/>
    <col min="11276" max="11276" width="16.5703125" style="3" customWidth="1"/>
    <col min="11277" max="11277" width="18" style="3" customWidth="1"/>
    <col min="11278" max="11278" width="17.5703125" style="3" customWidth="1"/>
    <col min="11279" max="11279" width="19.42578125" style="3" customWidth="1"/>
    <col min="11280" max="11280" width="14.5703125" style="3" customWidth="1"/>
    <col min="11281" max="11281" width="14" style="3" customWidth="1"/>
    <col min="11282" max="11520" width="11.42578125" style="3"/>
    <col min="11521" max="11521" width="2.140625" style="3" customWidth="1"/>
    <col min="11522" max="11522" width="24.42578125" style="3" customWidth="1"/>
    <col min="11523" max="11523" width="20" style="3" customWidth="1"/>
    <col min="11524" max="11524" width="36.42578125" style="3" customWidth="1"/>
    <col min="11525" max="11525" width="12.7109375" style="3" customWidth="1"/>
    <col min="11526" max="11526" width="23.28515625" style="3" customWidth="1"/>
    <col min="11527" max="11527" width="17.28515625" style="3" customWidth="1"/>
    <col min="11528" max="11528" width="14.7109375" style="3" customWidth="1"/>
    <col min="11529" max="11529" width="15.28515625" style="3" customWidth="1"/>
    <col min="11530" max="11530" width="15.42578125" style="3" bestFit="1" customWidth="1"/>
    <col min="11531" max="11531" width="18" style="3" bestFit="1" customWidth="1"/>
    <col min="11532" max="11532" width="16.5703125" style="3" customWidth="1"/>
    <col min="11533" max="11533" width="18" style="3" customWidth="1"/>
    <col min="11534" max="11534" width="17.5703125" style="3" customWidth="1"/>
    <col min="11535" max="11535" width="19.42578125" style="3" customWidth="1"/>
    <col min="11536" max="11536" width="14.5703125" style="3" customWidth="1"/>
    <col min="11537" max="11537" width="14" style="3" customWidth="1"/>
    <col min="11538" max="11776" width="11.42578125" style="3"/>
    <col min="11777" max="11777" width="2.140625" style="3" customWidth="1"/>
    <col min="11778" max="11778" width="24.42578125" style="3" customWidth="1"/>
    <col min="11779" max="11779" width="20" style="3" customWidth="1"/>
    <col min="11780" max="11780" width="36.42578125" style="3" customWidth="1"/>
    <col min="11781" max="11781" width="12.7109375" style="3" customWidth="1"/>
    <col min="11782" max="11782" width="23.28515625" style="3" customWidth="1"/>
    <col min="11783" max="11783" width="17.28515625" style="3" customWidth="1"/>
    <col min="11784" max="11784" width="14.7109375" style="3" customWidth="1"/>
    <col min="11785" max="11785" width="15.28515625" style="3" customWidth="1"/>
    <col min="11786" max="11786" width="15.42578125" style="3" bestFit="1" customWidth="1"/>
    <col min="11787" max="11787" width="18" style="3" bestFit="1" customWidth="1"/>
    <col min="11788" max="11788" width="16.5703125" style="3" customWidth="1"/>
    <col min="11789" max="11789" width="18" style="3" customWidth="1"/>
    <col min="11790" max="11790" width="17.5703125" style="3" customWidth="1"/>
    <col min="11791" max="11791" width="19.42578125" style="3" customWidth="1"/>
    <col min="11792" max="11792" width="14.5703125" style="3" customWidth="1"/>
    <col min="11793" max="11793" width="14" style="3" customWidth="1"/>
    <col min="11794" max="12032" width="11.42578125" style="3"/>
    <col min="12033" max="12033" width="2.140625" style="3" customWidth="1"/>
    <col min="12034" max="12034" width="24.42578125" style="3" customWidth="1"/>
    <col min="12035" max="12035" width="20" style="3" customWidth="1"/>
    <col min="12036" max="12036" width="36.42578125" style="3" customWidth="1"/>
    <col min="12037" max="12037" width="12.7109375" style="3" customWidth="1"/>
    <col min="12038" max="12038" width="23.28515625" style="3" customWidth="1"/>
    <col min="12039" max="12039" width="17.28515625" style="3" customWidth="1"/>
    <col min="12040" max="12040" width="14.7109375" style="3" customWidth="1"/>
    <col min="12041" max="12041" width="15.28515625" style="3" customWidth="1"/>
    <col min="12042" max="12042" width="15.42578125" style="3" bestFit="1" customWidth="1"/>
    <col min="12043" max="12043" width="18" style="3" bestFit="1" customWidth="1"/>
    <col min="12044" max="12044" width="16.5703125" style="3" customWidth="1"/>
    <col min="12045" max="12045" width="18" style="3" customWidth="1"/>
    <col min="12046" max="12046" width="17.5703125" style="3" customWidth="1"/>
    <col min="12047" max="12047" width="19.42578125" style="3" customWidth="1"/>
    <col min="12048" max="12048" width="14.5703125" style="3" customWidth="1"/>
    <col min="12049" max="12049" width="14" style="3" customWidth="1"/>
    <col min="12050" max="12288" width="11.42578125" style="3"/>
    <col min="12289" max="12289" width="2.140625" style="3" customWidth="1"/>
    <col min="12290" max="12290" width="24.42578125" style="3" customWidth="1"/>
    <col min="12291" max="12291" width="20" style="3" customWidth="1"/>
    <col min="12292" max="12292" width="36.42578125" style="3" customWidth="1"/>
    <col min="12293" max="12293" width="12.7109375" style="3" customWidth="1"/>
    <col min="12294" max="12294" width="23.28515625" style="3" customWidth="1"/>
    <col min="12295" max="12295" width="17.28515625" style="3" customWidth="1"/>
    <col min="12296" max="12296" width="14.7109375" style="3" customWidth="1"/>
    <col min="12297" max="12297" width="15.28515625" style="3" customWidth="1"/>
    <col min="12298" max="12298" width="15.42578125" style="3" bestFit="1" customWidth="1"/>
    <col min="12299" max="12299" width="18" style="3" bestFit="1" customWidth="1"/>
    <col min="12300" max="12300" width="16.5703125" style="3" customWidth="1"/>
    <col min="12301" max="12301" width="18" style="3" customWidth="1"/>
    <col min="12302" max="12302" width="17.5703125" style="3" customWidth="1"/>
    <col min="12303" max="12303" width="19.42578125" style="3" customWidth="1"/>
    <col min="12304" max="12304" width="14.5703125" style="3" customWidth="1"/>
    <col min="12305" max="12305" width="14" style="3" customWidth="1"/>
    <col min="12306" max="12544" width="11.42578125" style="3"/>
    <col min="12545" max="12545" width="2.140625" style="3" customWidth="1"/>
    <col min="12546" max="12546" width="24.42578125" style="3" customWidth="1"/>
    <col min="12547" max="12547" width="20" style="3" customWidth="1"/>
    <col min="12548" max="12548" width="36.42578125" style="3" customWidth="1"/>
    <col min="12549" max="12549" width="12.7109375" style="3" customWidth="1"/>
    <col min="12550" max="12550" width="23.28515625" style="3" customWidth="1"/>
    <col min="12551" max="12551" width="17.28515625" style="3" customWidth="1"/>
    <col min="12552" max="12552" width="14.7109375" style="3" customWidth="1"/>
    <col min="12553" max="12553" width="15.28515625" style="3" customWidth="1"/>
    <col min="12554" max="12554" width="15.42578125" style="3" bestFit="1" customWidth="1"/>
    <col min="12555" max="12555" width="18" style="3" bestFit="1" customWidth="1"/>
    <col min="12556" max="12556" width="16.5703125" style="3" customWidth="1"/>
    <col min="12557" max="12557" width="18" style="3" customWidth="1"/>
    <col min="12558" max="12558" width="17.5703125" style="3" customWidth="1"/>
    <col min="12559" max="12559" width="19.42578125" style="3" customWidth="1"/>
    <col min="12560" max="12560" width="14.5703125" style="3" customWidth="1"/>
    <col min="12561" max="12561" width="14" style="3" customWidth="1"/>
    <col min="12562" max="12800" width="11.42578125" style="3"/>
    <col min="12801" max="12801" width="2.140625" style="3" customWidth="1"/>
    <col min="12802" max="12802" width="24.42578125" style="3" customWidth="1"/>
    <col min="12803" max="12803" width="20" style="3" customWidth="1"/>
    <col min="12804" max="12804" width="36.42578125" style="3" customWidth="1"/>
    <col min="12805" max="12805" width="12.7109375" style="3" customWidth="1"/>
    <col min="12806" max="12806" width="23.28515625" style="3" customWidth="1"/>
    <col min="12807" max="12807" width="17.28515625" style="3" customWidth="1"/>
    <col min="12808" max="12808" width="14.7109375" style="3" customWidth="1"/>
    <col min="12809" max="12809" width="15.28515625" style="3" customWidth="1"/>
    <col min="12810" max="12810" width="15.42578125" style="3" bestFit="1" customWidth="1"/>
    <col min="12811" max="12811" width="18" style="3" bestFit="1" customWidth="1"/>
    <col min="12812" max="12812" width="16.5703125" style="3" customWidth="1"/>
    <col min="12813" max="12813" width="18" style="3" customWidth="1"/>
    <col min="12814" max="12814" width="17.5703125" style="3" customWidth="1"/>
    <col min="12815" max="12815" width="19.42578125" style="3" customWidth="1"/>
    <col min="12816" max="12816" width="14.5703125" style="3" customWidth="1"/>
    <col min="12817" max="12817" width="14" style="3" customWidth="1"/>
    <col min="12818" max="13056" width="11.42578125" style="3"/>
    <col min="13057" max="13057" width="2.140625" style="3" customWidth="1"/>
    <col min="13058" max="13058" width="24.42578125" style="3" customWidth="1"/>
    <col min="13059" max="13059" width="20" style="3" customWidth="1"/>
    <col min="13060" max="13060" width="36.42578125" style="3" customWidth="1"/>
    <col min="13061" max="13061" width="12.7109375" style="3" customWidth="1"/>
    <col min="13062" max="13062" width="23.28515625" style="3" customWidth="1"/>
    <col min="13063" max="13063" width="17.28515625" style="3" customWidth="1"/>
    <col min="13064" max="13064" width="14.7109375" style="3" customWidth="1"/>
    <col min="13065" max="13065" width="15.28515625" style="3" customWidth="1"/>
    <col min="13066" max="13066" width="15.42578125" style="3" bestFit="1" customWidth="1"/>
    <col min="13067" max="13067" width="18" style="3" bestFit="1" customWidth="1"/>
    <col min="13068" max="13068" width="16.5703125" style="3" customWidth="1"/>
    <col min="13069" max="13069" width="18" style="3" customWidth="1"/>
    <col min="13070" max="13070" width="17.5703125" style="3" customWidth="1"/>
    <col min="13071" max="13071" width="19.42578125" style="3" customWidth="1"/>
    <col min="13072" max="13072" width="14.5703125" style="3" customWidth="1"/>
    <col min="13073" max="13073" width="14" style="3" customWidth="1"/>
    <col min="13074" max="13312" width="11.42578125" style="3"/>
    <col min="13313" max="13313" width="2.140625" style="3" customWidth="1"/>
    <col min="13314" max="13314" width="24.42578125" style="3" customWidth="1"/>
    <col min="13315" max="13315" width="20" style="3" customWidth="1"/>
    <col min="13316" max="13316" width="36.42578125" style="3" customWidth="1"/>
    <col min="13317" max="13317" width="12.7109375" style="3" customWidth="1"/>
    <col min="13318" max="13318" width="23.28515625" style="3" customWidth="1"/>
    <col min="13319" max="13319" width="17.28515625" style="3" customWidth="1"/>
    <col min="13320" max="13320" width="14.7109375" style="3" customWidth="1"/>
    <col min="13321" max="13321" width="15.28515625" style="3" customWidth="1"/>
    <col min="13322" max="13322" width="15.42578125" style="3" bestFit="1" customWidth="1"/>
    <col min="13323" max="13323" width="18" style="3" bestFit="1" customWidth="1"/>
    <col min="13324" max="13324" width="16.5703125" style="3" customWidth="1"/>
    <col min="13325" max="13325" width="18" style="3" customWidth="1"/>
    <col min="13326" max="13326" width="17.5703125" style="3" customWidth="1"/>
    <col min="13327" max="13327" width="19.42578125" style="3" customWidth="1"/>
    <col min="13328" max="13328" width="14.5703125" style="3" customWidth="1"/>
    <col min="13329" max="13329" width="14" style="3" customWidth="1"/>
    <col min="13330" max="13568" width="11.42578125" style="3"/>
    <col min="13569" max="13569" width="2.140625" style="3" customWidth="1"/>
    <col min="13570" max="13570" width="24.42578125" style="3" customWidth="1"/>
    <col min="13571" max="13571" width="20" style="3" customWidth="1"/>
    <col min="13572" max="13572" width="36.42578125" style="3" customWidth="1"/>
    <col min="13573" max="13573" width="12.7109375" style="3" customWidth="1"/>
    <col min="13574" max="13574" width="23.28515625" style="3" customWidth="1"/>
    <col min="13575" max="13575" width="17.28515625" style="3" customWidth="1"/>
    <col min="13576" max="13576" width="14.7109375" style="3" customWidth="1"/>
    <col min="13577" max="13577" width="15.28515625" style="3" customWidth="1"/>
    <col min="13578" max="13578" width="15.42578125" style="3" bestFit="1" customWidth="1"/>
    <col min="13579" max="13579" width="18" style="3" bestFit="1" customWidth="1"/>
    <col min="13580" max="13580" width="16.5703125" style="3" customWidth="1"/>
    <col min="13581" max="13581" width="18" style="3" customWidth="1"/>
    <col min="13582" max="13582" width="17.5703125" style="3" customWidth="1"/>
    <col min="13583" max="13583" width="19.42578125" style="3" customWidth="1"/>
    <col min="13584" max="13584" width="14.5703125" style="3" customWidth="1"/>
    <col min="13585" max="13585" width="14" style="3" customWidth="1"/>
    <col min="13586" max="13824" width="11.42578125" style="3"/>
    <col min="13825" max="13825" width="2.140625" style="3" customWidth="1"/>
    <col min="13826" max="13826" width="24.42578125" style="3" customWidth="1"/>
    <col min="13827" max="13827" width="20" style="3" customWidth="1"/>
    <col min="13828" max="13828" width="36.42578125" style="3" customWidth="1"/>
    <col min="13829" max="13829" width="12.7109375" style="3" customWidth="1"/>
    <col min="13830" max="13830" width="23.28515625" style="3" customWidth="1"/>
    <col min="13831" max="13831" width="17.28515625" style="3" customWidth="1"/>
    <col min="13832" max="13832" width="14.7109375" style="3" customWidth="1"/>
    <col min="13833" max="13833" width="15.28515625" style="3" customWidth="1"/>
    <col min="13834" max="13834" width="15.42578125" style="3" bestFit="1" customWidth="1"/>
    <col min="13835" max="13835" width="18" style="3" bestFit="1" customWidth="1"/>
    <col min="13836" max="13836" width="16.5703125" style="3" customWidth="1"/>
    <col min="13837" max="13837" width="18" style="3" customWidth="1"/>
    <col min="13838" max="13838" width="17.5703125" style="3" customWidth="1"/>
    <col min="13839" max="13839" width="19.42578125" style="3" customWidth="1"/>
    <col min="13840" max="13840" width="14.5703125" style="3" customWidth="1"/>
    <col min="13841" max="13841" width="14" style="3" customWidth="1"/>
    <col min="13842" max="14080" width="11.42578125" style="3"/>
    <col min="14081" max="14081" width="2.140625" style="3" customWidth="1"/>
    <col min="14082" max="14082" width="24.42578125" style="3" customWidth="1"/>
    <col min="14083" max="14083" width="20" style="3" customWidth="1"/>
    <col min="14084" max="14084" width="36.42578125" style="3" customWidth="1"/>
    <col min="14085" max="14085" width="12.7109375" style="3" customWidth="1"/>
    <col min="14086" max="14086" width="23.28515625" style="3" customWidth="1"/>
    <col min="14087" max="14087" width="17.28515625" style="3" customWidth="1"/>
    <col min="14088" max="14088" width="14.7109375" style="3" customWidth="1"/>
    <col min="14089" max="14089" width="15.28515625" style="3" customWidth="1"/>
    <col min="14090" max="14090" width="15.42578125" style="3" bestFit="1" customWidth="1"/>
    <col min="14091" max="14091" width="18" style="3" bestFit="1" customWidth="1"/>
    <col min="14092" max="14092" width="16.5703125" style="3" customWidth="1"/>
    <col min="14093" max="14093" width="18" style="3" customWidth="1"/>
    <col min="14094" max="14094" width="17.5703125" style="3" customWidth="1"/>
    <col min="14095" max="14095" width="19.42578125" style="3" customWidth="1"/>
    <col min="14096" max="14096" width="14.5703125" style="3" customWidth="1"/>
    <col min="14097" max="14097" width="14" style="3" customWidth="1"/>
    <col min="14098" max="14336" width="11.42578125" style="3"/>
    <col min="14337" max="14337" width="2.140625" style="3" customWidth="1"/>
    <col min="14338" max="14338" width="24.42578125" style="3" customWidth="1"/>
    <col min="14339" max="14339" width="20" style="3" customWidth="1"/>
    <col min="14340" max="14340" width="36.42578125" style="3" customWidth="1"/>
    <col min="14341" max="14341" width="12.7109375" style="3" customWidth="1"/>
    <col min="14342" max="14342" width="23.28515625" style="3" customWidth="1"/>
    <col min="14343" max="14343" width="17.28515625" style="3" customWidth="1"/>
    <col min="14344" max="14344" width="14.7109375" style="3" customWidth="1"/>
    <col min="14345" max="14345" width="15.28515625" style="3" customWidth="1"/>
    <col min="14346" max="14346" width="15.42578125" style="3" bestFit="1" customWidth="1"/>
    <col min="14347" max="14347" width="18" style="3" bestFit="1" customWidth="1"/>
    <col min="14348" max="14348" width="16.5703125" style="3" customWidth="1"/>
    <col min="14349" max="14349" width="18" style="3" customWidth="1"/>
    <col min="14350" max="14350" width="17.5703125" style="3" customWidth="1"/>
    <col min="14351" max="14351" width="19.42578125" style="3" customWidth="1"/>
    <col min="14352" max="14352" width="14.5703125" style="3" customWidth="1"/>
    <col min="14353" max="14353" width="14" style="3" customWidth="1"/>
    <col min="14354" max="14592" width="11.42578125" style="3"/>
    <col min="14593" max="14593" width="2.140625" style="3" customWidth="1"/>
    <col min="14594" max="14594" width="24.42578125" style="3" customWidth="1"/>
    <col min="14595" max="14595" width="20" style="3" customWidth="1"/>
    <col min="14596" max="14596" width="36.42578125" style="3" customWidth="1"/>
    <col min="14597" max="14597" width="12.7109375" style="3" customWidth="1"/>
    <col min="14598" max="14598" width="23.28515625" style="3" customWidth="1"/>
    <col min="14599" max="14599" width="17.28515625" style="3" customWidth="1"/>
    <col min="14600" max="14600" width="14.7109375" style="3" customWidth="1"/>
    <col min="14601" max="14601" width="15.28515625" style="3" customWidth="1"/>
    <col min="14602" max="14602" width="15.42578125" style="3" bestFit="1" customWidth="1"/>
    <col min="14603" max="14603" width="18" style="3" bestFit="1" customWidth="1"/>
    <col min="14604" max="14604" width="16.5703125" style="3" customWidth="1"/>
    <col min="14605" max="14605" width="18" style="3" customWidth="1"/>
    <col min="14606" max="14606" width="17.5703125" style="3" customWidth="1"/>
    <col min="14607" max="14607" width="19.42578125" style="3" customWidth="1"/>
    <col min="14608" max="14608" width="14.5703125" style="3" customWidth="1"/>
    <col min="14609" max="14609" width="14" style="3" customWidth="1"/>
    <col min="14610" max="14848" width="11.42578125" style="3"/>
    <col min="14849" max="14849" width="2.140625" style="3" customWidth="1"/>
    <col min="14850" max="14850" width="24.42578125" style="3" customWidth="1"/>
    <col min="14851" max="14851" width="20" style="3" customWidth="1"/>
    <col min="14852" max="14852" width="36.42578125" style="3" customWidth="1"/>
    <col min="14853" max="14853" width="12.7109375" style="3" customWidth="1"/>
    <col min="14854" max="14854" width="23.28515625" style="3" customWidth="1"/>
    <col min="14855" max="14855" width="17.28515625" style="3" customWidth="1"/>
    <col min="14856" max="14856" width="14.7109375" style="3" customWidth="1"/>
    <col min="14857" max="14857" width="15.28515625" style="3" customWidth="1"/>
    <col min="14858" max="14858" width="15.42578125" style="3" bestFit="1" customWidth="1"/>
    <col min="14859" max="14859" width="18" style="3" bestFit="1" customWidth="1"/>
    <col min="14860" max="14860" width="16.5703125" style="3" customWidth="1"/>
    <col min="14861" max="14861" width="18" style="3" customWidth="1"/>
    <col min="14862" max="14862" width="17.5703125" style="3" customWidth="1"/>
    <col min="14863" max="14863" width="19.42578125" style="3" customWidth="1"/>
    <col min="14864" max="14864" width="14.5703125" style="3" customWidth="1"/>
    <col min="14865" max="14865" width="14" style="3" customWidth="1"/>
    <col min="14866" max="15104" width="11.42578125" style="3"/>
    <col min="15105" max="15105" width="2.140625" style="3" customWidth="1"/>
    <col min="15106" max="15106" width="24.42578125" style="3" customWidth="1"/>
    <col min="15107" max="15107" width="20" style="3" customWidth="1"/>
    <col min="15108" max="15108" width="36.42578125" style="3" customWidth="1"/>
    <col min="15109" max="15109" width="12.7109375" style="3" customWidth="1"/>
    <col min="15110" max="15110" width="23.28515625" style="3" customWidth="1"/>
    <col min="15111" max="15111" width="17.28515625" style="3" customWidth="1"/>
    <col min="15112" max="15112" width="14.7109375" style="3" customWidth="1"/>
    <col min="15113" max="15113" width="15.28515625" style="3" customWidth="1"/>
    <col min="15114" max="15114" width="15.42578125" style="3" bestFit="1" customWidth="1"/>
    <col min="15115" max="15115" width="18" style="3" bestFit="1" customWidth="1"/>
    <col min="15116" max="15116" width="16.5703125" style="3" customWidth="1"/>
    <col min="15117" max="15117" width="18" style="3" customWidth="1"/>
    <col min="15118" max="15118" width="17.5703125" style="3" customWidth="1"/>
    <col min="15119" max="15119" width="19.42578125" style="3" customWidth="1"/>
    <col min="15120" max="15120" width="14.5703125" style="3" customWidth="1"/>
    <col min="15121" max="15121" width="14" style="3" customWidth="1"/>
    <col min="15122" max="15360" width="11.42578125" style="3"/>
    <col min="15361" max="15361" width="2.140625" style="3" customWidth="1"/>
    <col min="15362" max="15362" width="24.42578125" style="3" customWidth="1"/>
    <col min="15363" max="15363" width="20" style="3" customWidth="1"/>
    <col min="15364" max="15364" width="36.42578125" style="3" customWidth="1"/>
    <col min="15365" max="15365" width="12.7109375" style="3" customWidth="1"/>
    <col min="15366" max="15366" width="23.28515625" style="3" customWidth="1"/>
    <col min="15367" max="15367" width="17.28515625" style="3" customWidth="1"/>
    <col min="15368" max="15368" width="14.7109375" style="3" customWidth="1"/>
    <col min="15369" max="15369" width="15.28515625" style="3" customWidth="1"/>
    <col min="15370" max="15370" width="15.42578125" style="3" bestFit="1" customWidth="1"/>
    <col min="15371" max="15371" width="18" style="3" bestFit="1" customWidth="1"/>
    <col min="15372" max="15372" width="16.5703125" style="3" customWidth="1"/>
    <col min="15373" max="15373" width="18" style="3" customWidth="1"/>
    <col min="15374" max="15374" width="17.5703125" style="3" customWidth="1"/>
    <col min="15375" max="15375" width="19.42578125" style="3" customWidth="1"/>
    <col min="15376" max="15376" width="14.5703125" style="3" customWidth="1"/>
    <col min="15377" max="15377" width="14" style="3" customWidth="1"/>
    <col min="15378" max="15616" width="11.42578125" style="3"/>
    <col min="15617" max="15617" width="2.140625" style="3" customWidth="1"/>
    <col min="15618" max="15618" width="24.42578125" style="3" customWidth="1"/>
    <col min="15619" max="15619" width="20" style="3" customWidth="1"/>
    <col min="15620" max="15620" width="36.42578125" style="3" customWidth="1"/>
    <col min="15621" max="15621" width="12.7109375" style="3" customWidth="1"/>
    <col min="15622" max="15622" width="23.28515625" style="3" customWidth="1"/>
    <col min="15623" max="15623" width="17.28515625" style="3" customWidth="1"/>
    <col min="15624" max="15624" width="14.7109375" style="3" customWidth="1"/>
    <col min="15625" max="15625" width="15.28515625" style="3" customWidth="1"/>
    <col min="15626" max="15626" width="15.42578125" style="3" bestFit="1" customWidth="1"/>
    <col min="15627" max="15627" width="18" style="3" bestFit="1" customWidth="1"/>
    <col min="15628" max="15628" width="16.5703125" style="3" customWidth="1"/>
    <col min="15629" max="15629" width="18" style="3" customWidth="1"/>
    <col min="15630" max="15630" width="17.5703125" style="3" customWidth="1"/>
    <col min="15631" max="15631" width="19.42578125" style="3" customWidth="1"/>
    <col min="15632" max="15632" width="14.5703125" style="3" customWidth="1"/>
    <col min="15633" max="15633" width="14" style="3" customWidth="1"/>
    <col min="15634" max="15872" width="11.42578125" style="3"/>
    <col min="15873" max="15873" width="2.140625" style="3" customWidth="1"/>
    <col min="15874" max="15874" width="24.42578125" style="3" customWidth="1"/>
    <col min="15875" max="15875" width="20" style="3" customWidth="1"/>
    <col min="15876" max="15876" width="36.42578125" style="3" customWidth="1"/>
    <col min="15877" max="15877" width="12.7109375" style="3" customWidth="1"/>
    <col min="15878" max="15878" width="23.28515625" style="3" customWidth="1"/>
    <col min="15879" max="15879" width="17.28515625" style="3" customWidth="1"/>
    <col min="15880" max="15880" width="14.7109375" style="3" customWidth="1"/>
    <col min="15881" max="15881" width="15.28515625" style="3" customWidth="1"/>
    <col min="15882" max="15882" width="15.42578125" style="3" bestFit="1" customWidth="1"/>
    <col min="15883" max="15883" width="18" style="3" bestFit="1" customWidth="1"/>
    <col min="15884" max="15884" width="16.5703125" style="3" customWidth="1"/>
    <col min="15885" max="15885" width="18" style="3" customWidth="1"/>
    <col min="15886" max="15886" width="17.5703125" style="3" customWidth="1"/>
    <col min="15887" max="15887" width="19.42578125" style="3" customWidth="1"/>
    <col min="15888" max="15888" width="14.5703125" style="3" customWidth="1"/>
    <col min="15889" max="15889" width="14" style="3" customWidth="1"/>
    <col min="15890" max="16128" width="11.42578125" style="3"/>
    <col min="16129" max="16129" width="2.140625" style="3" customWidth="1"/>
    <col min="16130" max="16130" width="24.42578125" style="3" customWidth="1"/>
    <col min="16131" max="16131" width="20" style="3" customWidth="1"/>
    <col min="16132" max="16132" width="36.42578125" style="3" customWidth="1"/>
    <col min="16133" max="16133" width="12.7109375" style="3" customWidth="1"/>
    <col min="16134" max="16134" width="23.28515625" style="3" customWidth="1"/>
    <col min="16135" max="16135" width="17.28515625" style="3" customWidth="1"/>
    <col min="16136" max="16136" width="14.7109375" style="3" customWidth="1"/>
    <col min="16137" max="16137" width="15.28515625" style="3" customWidth="1"/>
    <col min="16138" max="16138" width="15.42578125" style="3" bestFit="1" customWidth="1"/>
    <col min="16139" max="16139" width="18" style="3" bestFit="1" customWidth="1"/>
    <col min="16140" max="16140" width="16.5703125" style="3" customWidth="1"/>
    <col min="16141" max="16141" width="18" style="3" customWidth="1"/>
    <col min="16142" max="16142" width="17.5703125" style="3" customWidth="1"/>
    <col min="16143" max="16143" width="19.42578125" style="3" customWidth="1"/>
    <col min="16144" max="16144" width="14.5703125" style="3" customWidth="1"/>
    <col min="16145" max="16145" width="14" style="3" customWidth="1"/>
    <col min="16146" max="16384" width="11.42578125" style="3"/>
  </cols>
  <sheetData>
    <row r="1" spans="2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s="1" customForma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s="1" customForma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5" s="1" customForma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s="1" customForma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s="1" customForma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s="1" customFormat="1" x14ac:dyDescent="0.2">
      <c r="B9" s="10"/>
      <c r="C9" s="10"/>
      <c r="D9" s="10"/>
      <c r="E9" s="10"/>
      <c r="F9" s="11"/>
      <c r="G9" s="12" t="s">
        <v>4</v>
      </c>
      <c r="H9" s="13"/>
      <c r="I9" s="11"/>
      <c r="J9" s="11" t="s">
        <v>5</v>
      </c>
      <c r="K9" s="11"/>
      <c r="L9" s="14" t="s">
        <v>6</v>
      </c>
      <c r="M9" s="15"/>
      <c r="N9" s="16" t="s">
        <v>7</v>
      </c>
      <c r="O9" s="17"/>
    </row>
    <row r="10" spans="2:15" s="1" customFormat="1" ht="22.5" x14ac:dyDescent="0.2">
      <c r="B10" s="18" t="s">
        <v>8</v>
      </c>
      <c r="C10" s="18" t="s">
        <v>9</v>
      </c>
      <c r="D10" s="18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  <c r="I10" s="19" t="s">
        <v>15</v>
      </c>
      <c r="J10" s="19" t="s">
        <v>13</v>
      </c>
      <c r="K10" s="19" t="s">
        <v>16</v>
      </c>
      <c r="L10" s="20" t="s">
        <v>17</v>
      </c>
      <c r="M10" s="20" t="s">
        <v>18</v>
      </c>
      <c r="N10" s="21" t="s">
        <v>19</v>
      </c>
      <c r="O10" s="21" t="s">
        <v>20</v>
      </c>
    </row>
    <row r="11" spans="2:15" s="1" customFormat="1" ht="15" x14ac:dyDescent="0.25">
      <c r="B11" s="22" t="s">
        <v>21</v>
      </c>
      <c r="C11" s="23" t="s">
        <v>22</v>
      </c>
      <c r="D11" s="23" t="s">
        <v>23</v>
      </c>
      <c r="E11" s="24" t="s">
        <v>24</v>
      </c>
      <c r="F11" s="25">
        <v>0</v>
      </c>
      <c r="G11" s="26">
        <v>714379.45</v>
      </c>
      <c r="H11" s="26">
        <v>143050.85999999999</v>
      </c>
      <c r="I11" s="27">
        <v>11</v>
      </c>
      <c r="J11" s="27">
        <v>12</v>
      </c>
      <c r="K11" s="27">
        <v>12</v>
      </c>
      <c r="L11" s="28">
        <v>1</v>
      </c>
      <c r="M11" s="28">
        <f>+H11/G11</f>
        <v>0.20024492585837961</v>
      </c>
      <c r="N11" s="28">
        <f>+K11/I11</f>
        <v>1.0909090909090908</v>
      </c>
      <c r="O11" s="29">
        <f>+K11/J11</f>
        <v>1</v>
      </c>
    </row>
    <row r="12" spans="2:15" s="1" customFormat="1" ht="15" x14ac:dyDescent="0.25">
      <c r="B12" s="22" t="s">
        <v>25</v>
      </c>
      <c r="C12" s="23" t="s">
        <v>22</v>
      </c>
      <c r="D12" s="23" t="s">
        <v>26</v>
      </c>
      <c r="E12" s="24" t="s">
        <v>24</v>
      </c>
      <c r="F12" s="25">
        <v>0</v>
      </c>
      <c r="G12" s="26">
        <v>635925.07999999996</v>
      </c>
      <c r="H12" s="26">
        <v>299199.99</v>
      </c>
      <c r="I12" s="27">
        <v>1</v>
      </c>
      <c r="J12" s="27">
        <v>1</v>
      </c>
      <c r="K12" s="27">
        <v>1</v>
      </c>
      <c r="L12" s="28">
        <v>1</v>
      </c>
      <c r="M12" s="28">
        <f>+H12/G12</f>
        <v>0.47049565964594448</v>
      </c>
      <c r="N12" s="28">
        <f>+K12/I12</f>
        <v>1</v>
      </c>
      <c r="O12" s="29">
        <f>+K12/J12</f>
        <v>1</v>
      </c>
    </row>
    <row r="13" spans="2:15" s="1" customFormat="1" ht="15" x14ac:dyDescent="0.25">
      <c r="B13" s="22" t="s">
        <v>27</v>
      </c>
      <c r="C13" s="23" t="s">
        <v>28</v>
      </c>
      <c r="D13" s="23" t="s">
        <v>29</v>
      </c>
      <c r="E13" s="24" t="s">
        <v>24</v>
      </c>
      <c r="F13" s="25"/>
      <c r="G13" s="26">
        <v>793398.88</v>
      </c>
      <c r="H13" s="26">
        <v>793398.88</v>
      </c>
      <c r="I13" s="27">
        <v>14</v>
      </c>
      <c r="J13" s="27">
        <v>14</v>
      </c>
      <c r="K13" s="27">
        <v>14</v>
      </c>
      <c r="L13" s="28">
        <v>1</v>
      </c>
      <c r="M13" s="28">
        <f>+H13/G13</f>
        <v>1</v>
      </c>
      <c r="N13" s="28">
        <f>+K13/I13</f>
        <v>1</v>
      </c>
      <c r="O13" s="29">
        <f>+K13/J13</f>
        <v>1</v>
      </c>
    </row>
    <row r="14" spans="2:15" s="1" customFormat="1" ht="15" x14ac:dyDescent="0.25">
      <c r="B14" s="22" t="s">
        <v>30</v>
      </c>
      <c r="C14" s="23" t="s">
        <v>31</v>
      </c>
      <c r="D14" s="23" t="s">
        <v>32</v>
      </c>
      <c r="E14" s="24" t="s">
        <v>24</v>
      </c>
      <c r="F14" s="25">
        <v>0</v>
      </c>
      <c r="G14" s="26">
        <v>89294.48</v>
      </c>
      <c r="H14" s="26">
        <v>0</v>
      </c>
      <c r="I14" s="27">
        <v>66</v>
      </c>
      <c r="J14" s="27">
        <v>66</v>
      </c>
      <c r="K14" s="27">
        <v>65</v>
      </c>
      <c r="L14" s="28">
        <v>1</v>
      </c>
      <c r="M14" s="28">
        <f>+H14/G14</f>
        <v>0</v>
      </c>
      <c r="N14" s="28">
        <f>+K14/I14</f>
        <v>0.98484848484848486</v>
      </c>
      <c r="O14" s="29">
        <f>+K14/J14</f>
        <v>0.98484848484848486</v>
      </c>
    </row>
    <row r="15" spans="2:15" s="1" customFormat="1" ht="15" x14ac:dyDescent="0.25">
      <c r="B15" s="22" t="s">
        <v>33</v>
      </c>
      <c r="C15" s="23" t="s">
        <v>22</v>
      </c>
      <c r="D15" s="23" t="s">
        <v>34</v>
      </c>
      <c r="E15" s="24" t="s">
        <v>24</v>
      </c>
      <c r="F15" s="25">
        <v>0</v>
      </c>
      <c r="G15" s="26">
        <v>2767803.11</v>
      </c>
      <c r="H15" s="26">
        <v>0</v>
      </c>
      <c r="I15" s="27">
        <v>7</v>
      </c>
      <c r="J15" s="27">
        <v>7</v>
      </c>
      <c r="K15" s="27">
        <v>6</v>
      </c>
      <c r="L15" s="28">
        <v>1</v>
      </c>
      <c r="M15" s="28">
        <f>+H15/G15</f>
        <v>0</v>
      </c>
      <c r="N15" s="28">
        <f>+K15/I15</f>
        <v>0.8571428571428571</v>
      </c>
      <c r="O15" s="29">
        <f>+K15/J15</f>
        <v>0.8571428571428571</v>
      </c>
    </row>
    <row r="16" spans="2:15" s="1" customFormat="1" x14ac:dyDescent="0.2">
      <c r="B16" s="3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31"/>
    </row>
    <row r="17" spans="2:15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s="1" customFormat="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s="1" customFormat="1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s="1" customFormat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s="1" customFormat="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mergeCells count="5">
    <mergeCell ref="B1:O1"/>
    <mergeCell ref="B2:O2"/>
    <mergeCell ref="B3:O3"/>
    <mergeCell ref="L9:M9"/>
    <mergeCell ref="N9:O9"/>
  </mergeCells>
  <dataValidations count="1">
    <dataValidation allowBlank="1" showErrorMessage="1" prompt="Clave asignada al programa/proyecto" sqref="B9:B10 IX9:IX10 ST9:ST10 ACP9:ACP10 AML9:AML10 AWH9:AWH10 BGD9:BGD10 BPZ9:BPZ10 BZV9:BZV10 CJR9:CJR10 CTN9:CTN10 DDJ9:DDJ10 DNF9:DNF10 DXB9:DXB10 EGX9:EGX10 EQT9:EQT10 FAP9:FAP10 FKL9:FKL10 FUH9:FUH10 GED9:GED10 GNZ9:GNZ10 GXV9:GXV10 HHR9:HHR10 HRN9:HRN10 IBJ9:IBJ10 ILF9:ILF10 IVB9:IVB10 JEX9:JEX10 JOT9:JOT10 JYP9:JYP10 KIL9:KIL10 KSH9:KSH10 LCD9:LCD10 LLZ9:LLZ10 LVV9:LVV10 MFR9:MFR10 MPN9:MPN10 MZJ9:MZJ10 NJF9:NJF10 NTB9:NTB10 OCX9:OCX10 OMT9:OMT10 OWP9:OWP10 PGL9:PGL10 PQH9:PQH10 QAD9:QAD10 QJZ9:QJZ10 QTV9:QTV10 RDR9:RDR10 RNN9:RNN10 RXJ9:RXJ10 SHF9:SHF10 SRB9:SRB10 TAX9:TAX10 TKT9:TKT10 TUP9:TUP10 UEL9:UEL10 UOH9:UOH10 UYD9:UYD10 VHZ9:VHZ10 VRV9:VRV10 WBR9:WBR10 WLN9:WLN10 WVJ9:WVJ10 B65528:B65529 IX65528:IX65529 ST65528:ST65529 ACP65528:ACP65529 AML65528:AML65529 AWH65528:AWH65529 BGD65528:BGD65529 BPZ65528:BPZ65529 BZV65528:BZV65529 CJR65528:CJR65529 CTN65528:CTN65529 DDJ65528:DDJ65529 DNF65528:DNF65529 DXB65528:DXB65529 EGX65528:EGX65529 EQT65528:EQT65529 FAP65528:FAP65529 FKL65528:FKL65529 FUH65528:FUH65529 GED65528:GED65529 GNZ65528:GNZ65529 GXV65528:GXV65529 HHR65528:HHR65529 HRN65528:HRN65529 IBJ65528:IBJ65529 ILF65528:ILF65529 IVB65528:IVB65529 JEX65528:JEX65529 JOT65528:JOT65529 JYP65528:JYP65529 KIL65528:KIL65529 KSH65528:KSH65529 LCD65528:LCD65529 LLZ65528:LLZ65529 LVV65528:LVV65529 MFR65528:MFR65529 MPN65528:MPN65529 MZJ65528:MZJ65529 NJF65528:NJF65529 NTB65528:NTB65529 OCX65528:OCX65529 OMT65528:OMT65529 OWP65528:OWP65529 PGL65528:PGL65529 PQH65528:PQH65529 QAD65528:QAD65529 QJZ65528:QJZ65529 QTV65528:QTV65529 RDR65528:RDR65529 RNN65528:RNN65529 RXJ65528:RXJ65529 SHF65528:SHF65529 SRB65528:SRB65529 TAX65528:TAX65529 TKT65528:TKT65529 TUP65528:TUP65529 UEL65528:UEL65529 UOH65528:UOH65529 UYD65528:UYD65529 VHZ65528:VHZ65529 VRV65528:VRV65529 WBR65528:WBR65529 WLN65528:WLN65529 WVJ65528:WVJ65529 B131064:B131065 IX131064:IX131065 ST131064:ST131065 ACP131064:ACP131065 AML131064:AML131065 AWH131064:AWH131065 BGD131064:BGD131065 BPZ131064:BPZ131065 BZV131064:BZV131065 CJR131064:CJR131065 CTN131064:CTN131065 DDJ131064:DDJ131065 DNF131064:DNF131065 DXB131064:DXB131065 EGX131064:EGX131065 EQT131064:EQT131065 FAP131064:FAP131065 FKL131064:FKL131065 FUH131064:FUH131065 GED131064:GED131065 GNZ131064:GNZ131065 GXV131064:GXV131065 HHR131064:HHR131065 HRN131064:HRN131065 IBJ131064:IBJ131065 ILF131064:ILF131065 IVB131064:IVB131065 JEX131064:JEX131065 JOT131064:JOT131065 JYP131064:JYP131065 KIL131064:KIL131065 KSH131064:KSH131065 LCD131064:LCD131065 LLZ131064:LLZ131065 LVV131064:LVV131065 MFR131064:MFR131065 MPN131064:MPN131065 MZJ131064:MZJ131065 NJF131064:NJF131065 NTB131064:NTB131065 OCX131064:OCX131065 OMT131064:OMT131065 OWP131064:OWP131065 PGL131064:PGL131065 PQH131064:PQH131065 QAD131064:QAD131065 QJZ131064:QJZ131065 QTV131064:QTV131065 RDR131064:RDR131065 RNN131064:RNN131065 RXJ131064:RXJ131065 SHF131064:SHF131065 SRB131064:SRB131065 TAX131064:TAX131065 TKT131064:TKT131065 TUP131064:TUP131065 UEL131064:UEL131065 UOH131064:UOH131065 UYD131064:UYD131065 VHZ131064:VHZ131065 VRV131064:VRV131065 WBR131064:WBR131065 WLN131064:WLN131065 WVJ131064:WVJ131065 B196600:B196601 IX196600:IX196601 ST196600:ST196601 ACP196600:ACP196601 AML196600:AML196601 AWH196600:AWH196601 BGD196600:BGD196601 BPZ196600:BPZ196601 BZV196600:BZV196601 CJR196600:CJR196601 CTN196600:CTN196601 DDJ196600:DDJ196601 DNF196600:DNF196601 DXB196600:DXB196601 EGX196600:EGX196601 EQT196600:EQT196601 FAP196600:FAP196601 FKL196600:FKL196601 FUH196600:FUH196601 GED196600:GED196601 GNZ196600:GNZ196601 GXV196600:GXV196601 HHR196600:HHR196601 HRN196600:HRN196601 IBJ196600:IBJ196601 ILF196600:ILF196601 IVB196600:IVB196601 JEX196600:JEX196601 JOT196600:JOT196601 JYP196600:JYP196601 KIL196600:KIL196601 KSH196600:KSH196601 LCD196600:LCD196601 LLZ196600:LLZ196601 LVV196600:LVV196601 MFR196600:MFR196601 MPN196600:MPN196601 MZJ196600:MZJ196601 NJF196600:NJF196601 NTB196600:NTB196601 OCX196600:OCX196601 OMT196600:OMT196601 OWP196600:OWP196601 PGL196600:PGL196601 PQH196600:PQH196601 QAD196600:QAD196601 QJZ196600:QJZ196601 QTV196600:QTV196601 RDR196600:RDR196601 RNN196600:RNN196601 RXJ196600:RXJ196601 SHF196600:SHF196601 SRB196600:SRB196601 TAX196600:TAX196601 TKT196600:TKT196601 TUP196600:TUP196601 UEL196600:UEL196601 UOH196600:UOH196601 UYD196600:UYD196601 VHZ196600:VHZ196601 VRV196600:VRV196601 WBR196600:WBR196601 WLN196600:WLN196601 WVJ196600:WVJ196601 B262136:B262137 IX262136:IX262137 ST262136:ST262137 ACP262136:ACP262137 AML262136:AML262137 AWH262136:AWH262137 BGD262136:BGD262137 BPZ262136:BPZ262137 BZV262136:BZV262137 CJR262136:CJR262137 CTN262136:CTN262137 DDJ262136:DDJ262137 DNF262136:DNF262137 DXB262136:DXB262137 EGX262136:EGX262137 EQT262136:EQT262137 FAP262136:FAP262137 FKL262136:FKL262137 FUH262136:FUH262137 GED262136:GED262137 GNZ262136:GNZ262137 GXV262136:GXV262137 HHR262136:HHR262137 HRN262136:HRN262137 IBJ262136:IBJ262137 ILF262136:ILF262137 IVB262136:IVB262137 JEX262136:JEX262137 JOT262136:JOT262137 JYP262136:JYP262137 KIL262136:KIL262137 KSH262136:KSH262137 LCD262136:LCD262137 LLZ262136:LLZ262137 LVV262136:LVV262137 MFR262136:MFR262137 MPN262136:MPN262137 MZJ262136:MZJ262137 NJF262136:NJF262137 NTB262136:NTB262137 OCX262136:OCX262137 OMT262136:OMT262137 OWP262136:OWP262137 PGL262136:PGL262137 PQH262136:PQH262137 QAD262136:QAD262137 QJZ262136:QJZ262137 QTV262136:QTV262137 RDR262136:RDR262137 RNN262136:RNN262137 RXJ262136:RXJ262137 SHF262136:SHF262137 SRB262136:SRB262137 TAX262136:TAX262137 TKT262136:TKT262137 TUP262136:TUP262137 UEL262136:UEL262137 UOH262136:UOH262137 UYD262136:UYD262137 VHZ262136:VHZ262137 VRV262136:VRV262137 WBR262136:WBR262137 WLN262136:WLN262137 WVJ262136:WVJ262137 B327672:B327673 IX327672:IX327673 ST327672:ST327673 ACP327672:ACP327673 AML327672:AML327673 AWH327672:AWH327673 BGD327672:BGD327673 BPZ327672:BPZ327673 BZV327672:BZV327673 CJR327672:CJR327673 CTN327672:CTN327673 DDJ327672:DDJ327673 DNF327672:DNF327673 DXB327672:DXB327673 EGX327672:EGX327673 EQT327672:EQT327673 FAP327672:FAP327673 FKL327672:FKL327673 FUH327672:FUH327673 GED327672:GED327673 GNZ327672:GNZ327673 GXV327672:GXV327673 HHR327672:HHR327673 HRN327672:HRN327673 IBJ327672:IBJ327673 ILF327672:ILF327673 IVB327672:IVB327673 JEX327672:JEX327673 JOT327672:JOT327673 JYP327672:JYP327673 KIL327672:KIL327673 KSH327672:KSH327673 LCD327672:LCD327673 LLZ327672:LLZ327673 LVV327672:LVV327673 MFR327672:MFR327673 MPN327672:MPN327673 MZJ327672:MZJ327673 NJF327672:NJF327673 NTB327672:NTB327673 OCX327672:OCX327673 OMT327672:OMT327673 OWP327672:OWP327673 PGL327672:PGL327673 PQH327672:PQH327673 QAD327672:QAD327673 QJZ327672:QJZ327673 QTV327672:QTV327673 RDR327672:RDR327673 RNN327672:RNN327673 RXJ327672:RXJ327673 SHF327672:SHF327673 SRB327672:SRB327673 TAX327672:TAX327673 TKT327672:TKT327673 TUP327672:TUP327673 UEL327672:UEL327673 UOH327672:UOH327673 UYD327672:UYD327673 VHZ327672:VHZ327673 VRV327672:VRV327673 WBR327672:WBR327673 WLN327672:WLN327673 WVJ327672:WVJ327673 B393208:B393209 IX393208:IX393209 ST393208:ST393209 ACP393208:ACP393209 AML393208:AML393209 AWH393208:AWH393209 BGD393208:BGD393209 BPZ393208:BPZ393209 BZV393208:BZV393209 CJR393208:CJR393209 CTN393208:CTN393209 DDJ393208:DDJ393209 DNF393208:DNF393209 DXB393208:DXB393209 EGX393208:EGX393209 EQT393208:EQT393209 FAP393208:FAP393209 FKL393208:FKL393209 FUH393208:FUH393209 GED393208:GED393209 GNZ393208:GNZ393209 GXV393208:GXV393209 HHR393208:HHR393209 HRN393208:HRN393209 IBJ393208:IBJ393209 ILF393208:ILF393209 IVB393208:IVB393209 JEX393208:JEX393209 JOT393208:JOT393209 JYP393208:JYP393209 KIL393208:KIL393209 KSH393208:KSH393209 LCD393208:LCD393209 LLZ393208:LLZ393209 LVV393208:LVV393209 MFR393208:MFR393209 MPN393208:MPN393209 MZJ393208:MZJ393209 NJF393208:NJF393209 NTB393208:NTB393209 OCX393208:OCX393209 OMT393208:OMT393209 OWP393208:OWP393209 PGL393208:PGL393209 PQH393208:PQH393209 QAD393208:QAD393209 QJZ393208:QJZ393209 QTV393208:QTV393209 RDR393208:RDR393209 RNN393208:RNN393209 RXJ393208:RXJ393209 SHF393208:SHF393209 SRB393208:SRB393209 TAX393208:TAX393209 TKT393208:TKT393209 TUP393208:TUP393209 UEL393208:UEL393209 UOH393208:UOH393209 UYD393208:UYD393209 VHZ393208:VHZ393209 VRV393208:VRV393209 WBR393208:WBR393209 WLN393208:WLN393209 WVJ393208:WVJ393209 B458744:B458745 IX458744:IX458745 ST458744:ST458745 ACP458744:ACP458745 AML458744:AML458745 AWH458744:AWH458745 BGD458744:BGD458745 BPZ458744:BPZ458745 BZV458744:BZV458745 CJR458744:CJR458745 CTN458744:CTN458745 DDJ458744:DDJ458745 DNF458744:DNF458745 DXB458744:DXB458745 EGX458744:EGX458745 EQT458744:EQT458745 FAP458744:FAP458745 FKL458744:FKL458745 FUH458744:FUH458745 GED458744:GED458745 GNZ458744:GNZ458745 GXV458744:GXV458745 HHR458744:HHR458745 HRN458744:HRN458745 IBJ458744:IBJ458745 ILF458744:ILF458745 IVB458744:IVB458745 JEX458744:JEX458745 JOT458744:JOT458745 JYP458744:JYP458745 KIL458744:KIL458745 KSH458744:KSH458745 LCD458744:LCD458745 LLZ458744:LLZ458745 LVV458744:LVV458745 MFR458744:MFR458745 MPN458744:MPN458745 MZJ458744:MZJ458745 NJF458744:NJF458745 NTB458744:NTB458745 OCX458744:OCX458745 OMT458744:OMT458745 OWP458744:OWP458745 PGL458744:PGL458745 PQH458744:PQH458745 QAD458744:QAD458745 QJZ458744:QJZ458745 QTV458744:QTV458745 RDR458744:RDR458745 RNN458744:RNN458745 RXJ458744:RXJ458745 SHF458744:SHF458745 SRB458744:SRB458745 TAX458744:TAX458745 TKT458744:TKT458745 TUP458744:TUP458745 UEL458744:UEL458745 UOH458744:UOH458745 UYD458744:UYD458745 VHZ458744:VHZ458745 VRV458744:VRV458745 WBR458744:WBR458745 WLN458744:WLN458745 WVJ458744:WVJ458745 B524280:B524281 IX524280:IX524281 ST524280:ST524281 ACP524280:ACP524281 AML524280:AML524281 AWH524280:AWH524281 BGD524280:BGD524281 BPZ524280:BPZ524281 BZV524280:BZV524281 CJR524280:CJR524281 CTN524280:CTN524281 DDJ524280:DDJ524281 DNF524280:DNF524281 DXB524280:DXB524281 EGX524280:EGX524281 EQT524280:EQT524281 FAP524280:FAP524281 FKL524280:FKL524281 FUH524280:FUH524281 GED524280:GED524281 GNZ524280:GNZ524281 GXV524280:GXV524281 HHR524280:HHR524281 HRN524280:HRN524281 IBJ524280:IBJ524281 ILF524280:ILF524281 IVB524280:IVB524281 JEX524280:JEX524281 JOT524280:JOT524281 JYP524280:JYP524281 KIL524280:KIL524281 KSH524280:KSH524281 LCD524280:LCD524281 LLZ524280:LLZ524281 LVV524280:LVV524281 MFR524280:MFR524281 MPN524280:MPN524281 MZJ524280:MZJ524281 NJF524280:NJF524281 NTB524280:NTB524281 OCX524280:OCX524281 OMT524280:OMT524281 OWP524280:OWP524281 PGL524280:PGL524281 PQH524280:PQH524281 QAD524280:QAD524281 QJZ524280:QJZ524281 QTV524280:QTV524281 RDR524280:RDR524281 RNN524280:RNN524281 RXJ524280:RXJ524281 SHF524280:SHF524281 SRB524280:SRB524281 TAX524280:TAX524281 TKT524280:TKT524281 TUP524280:TUP524281 UEL524280:UEL524281 UOH524280:UOH524281 UYD524280:UYD524281 VHZ524280:VHZ524281 VRV524280:VRV524281 WBR524280:WBR524281 WLN524280:WLN524281 WVJ524280:WVJ524281 B589816:B589817 IX589816:IX589817 ST589816:ST589817 ACP589816:ACP589817 AML589816:AML589817 AWH589816:AWH589817 BGD589816:BGD589817 BPZ589816:BPZ589817 BZV589816:BZV589817 CJR589816:CJR589817 CTN589816:CTN589817 DDJ589816:DDJ589817 DNF589816:DNF589817 DXB589816:DXB589817 EGX589816:EGX589817 EQT589816:EQT589817 FAP589816:FAP589817 FKL589816:FKL589817 FUH589816:FUH589817 GED589816:GED589817 GNZ589816:GNZ589817 GXV589816:GXV589817 HHR589816:HHR589817 HRN589816:HRN589817 IBJ589816:IBJ589817 ILF589816:ILF589817 IVB589816:IVB589817 JEX589816:JEX589817 JOT589816:JOT589817 JYP589816:JYP589817 KIL589816:KIL589817 KSH589816:KSH589817 LCD589816:LCD589817 LLZ589816:LLZ589817 LVV589816:LVV589817 MFR589816:MFR589817 MPN589816:MPN589817 MZJ589816:MZJ589817 NJF589816:NJF589817 NTB589816:NTB589817 OCX589816:OCX589817 OMT589816:OMT589817 OWP589816:OWP589817 PGL589816:PGL589817 PQH589816:PQH589817 QAD589816:QAD589817 QJZ589816:QJZ589817 QTV589816:QTV589817 RDR589816:RDR589817 RNN589816:RNN589817 RXJ589816:RXJ589817 SHF589816:SHF589817 SRB589816:SRB589817 TAX589816:TAX589817 TKT589816:TKT589817 TUP589816:TUP589817 UEL589816:UEL589817 UOH589816:UOH589817 UYD589816:UYD589817 VHZ589816:VHZ589817 VRV589816:VRV589817 WBR589816:WBR589817 WLN589816:WLN589817 WVJ589816:WVJ589817 B655352:B655353 IX655352:IX655353 ST655352:ST655353 ACP655352:ACP655353 AML655352:AML655353 AWH655352:AWH655353 BGD655352:BGD655353 BPZ655352:BPZ655353 BZV655352:BZV655353 CJR655352:CJR655353 CTN655352:CTN655353 DDJ655352:DDJ655353 DNF655352:DNF655353 DXB655352:DXB655353 EGX655352:EGX655353 EQT655352:EQT655353 FAP655352:FAP655353 FKL655352:FKL655353 FUH655352:FUH655353 GED655352:GED655353 GNZ655352:GNZ655353 GXV655352:GXV655353 HHR655352:HHR655353 HRN655352:HRN655353 IBJ655352:IBJ655353 ILF655352:ILF655353 IVB655352:IVB655353 JEX655352:JEX655353 JOT655352:JOT655353 JYP655352:JYP655353 KIL655352:KIL655353 KSH655352:KSH655353 LCD655352:LCD655353 LLZ655352:LLZ655353 LVV655352:LVV655353 MFR655352:MFR655353 MPN655352:MPN655353 MZJ655352:MZJ655353 NJF655352:NJF655353 NTB655352:NTB655353 OCX655352:OCX655353 OMT655352:OMT655353 OWP655352:OWP655353 PGL655352:PGL655353 PQH655352:PQH655353 QAD655352:QAD655353 QJZ655352:QJZ655353 QTV655352:QTV655353 RDR655352:RDR655353 RNN655352:RNN655353 RXJ655352:RXJ655353 SHF655352:SHF655353 SRB655352:SRB655353 TAX655352:TAX655353 TKT655352:TKT655353 TUP655352:TUP655353 UEL655352:UEL655353 UOH655352:UOH655353 UYD655352:UYD655353 VHZ655352:VHZ655353 VRV655352:VRV655353 WBR655352:WBR655353 WLN655352:WLN655353 WVJ655352:WVJ655353 B720888:B720889 IX720888:IX720889 ST720888:ST720889 ACP720888:ACP720889 AML720888:AML720889 AWH720888:AWH720889 BGD720888:BGD720889 BPZ720888:BPZ720889 BZV720888:BZV720889 CJR720888:CJR720889 CTN720888:CTN720889 DDJ720888:DDJ720889 DNF720888:DNF720889 DXB720888:DXB720889 EGX720888:EGX720889 EQT720888:EQT720889 FAP720888:FAP720889 FKL720888:FKL720889 FUH720888:FUH720889 GED720888:GED720889 GNZ720888:GNZ720889 GXV720888:GXV720889 HHR720888:HHR720889 HRN720888:HRN720889 IBJ720888:IBJ720889 ILF720888:ILF720889 IVB720888:IVB720889 JEX720888:JEX720889 JOT720888:JOT720889 JYP720888:JYP720889 KIL720888:KIL720889 KSH720888:KSH720889 LCD720888:LCD720889 LLZ720888:LLZ720889 LVV720888:LVV720889 MFR720888:MFR720889 MPN720888:MPN720889 MZJ720888:MZJ720889 NJF720888:NJF720889 NTB720888:NTB720889 OCX720888:OCX720889 OMT720888:OMT720889 OWP720888:OWP720889 PGL720888:PGL720889 PQH720888:PQH720889 QAD720888:QAD720889 QJZ720888:QJZ720889 QTV720888:QTV720889 RDR720888:RDR720889 RNN720888:RNN720889 RXJ720888:RXJ720889 SHF720888:SHF720889 SRB720888:SRB720889 TAX720888:TAX720889 TKT720888:TKT720889 TUP720888:TUP720889 UEL720888:UEL720889 UOH720888:UOH720889 UYD720888:UYD720889 VHZ720888:VHZ720889 VRV720888:VRV720889 WBR720888:WBR720889 WLN720888:WLN720889 WVJ720888:WVJ720889 B786424:B786425 IX786424:IX786425 ST786424:ST786425 ACP786424:ACP786425 AML786424:AML786425 AWH786424:AWH786425 BGD786424:BGD786425 BPZ786424:BPZ786425 BZV786424:BZV786425 CJR786424:CJR786425 CTN786424:CTN786425 DDJ786424:DDJ786425 DNF786424:DNF786425 DXB786424:DXB786425 EGX786424:EGX786425 EQT786424:EQT786425 FAP786424:FAP786425 FKL786424:FKL786425 FUH786424:FUH786425 GED786424:GED786425 GNZ786424:GNZ786425 GXV786424:GXV786425 HHR786424:HHR786425 HRN786424:HRN786425 IBJ786424:IBJ786425 ILF786424:ILF786425 IVB786424:IVB786425 JEX786424:JEX786425 JOT786424:JOT786425 JYP786424:JYP786425 KIL786424:KIL786425 KSH786424:KSH786425 LCD786424:LCD786425 LLZ786424:LLZ786425 LVV786424:LVV786425 MFR786424:MFR786425 MPN786424:MPN786425 MZJ786424:MZJ786425 NJF786424:NJF786425 NTB786424:NTB786425 OCX786424:OCX786425 OMT786424:OMT786425 OWP786424:OWP786425 PGL786424:PGL786425 PQH786424:PQH786425 QAD786424:QAD786425 QJZ786424:QJZ786425 QTV786424:QTV786425 RDR786424:RDR786425 RNN786424:RNN786425 RXJ786424:RXJ786425 SHF786424:SHF786425 SRB786424:SRB786425 TAX786424:TAX786425 TKT786424:TKT786425 TUP786424:TUP786425 UEL786424:UEL786425 UOH786424:UOH786425 UYD786424:UYD786425 VHZ786424:VHZ786425 VRV786424:VRV786425 WBR786424:WBR786425 WLN786424:WLN786425 WVJ786424:WVJ786425 B851960:B851961 IX851960:IX851961 ST851960:ST851961 ACP851960:ACP851961 AML851960:AML851961 AWH851960:AWH851961 BGD851960:BGD851961 BPZ851960:BPZ851961 BZV851960:BZV851961 CJR851960:CJR851961 CTN851960:CTN851961 DDJ851960:DDJ851961 DNF851960:DNF851961 DXB851960:DXB851961 EGX851960:EGX851961 EQT851960:EQT851961 FAP851960:FAP851961 FKL851960:FKL851961 FUH851960:FUH851961 GED851960:GED851961 GNZ851960:GNZ851961 GXV851960:GXV851961 HHR851960:HHR851961 HRN851960:HRN851961 IBJ851960:IBJ851961 ILF851960:ILF851961 IVB851960:IVB851961 JEX851960:JEX851961 JOT851960:JOT851961 JYP851960:JYP851961 KIL851960:KIL851961 KSH851960:KSH851961 LCD851960:LCD851961 LLZ851960:LLZ851961 LVV851960:LVV851961 MFR851960:MFR851961 MPN851960:MPN851961 MZJ851960:MZJ851961 NJF851960:NJF851961 NTB851960:NTB851961 OCX851960:OCX851961 OMT851960:OMT851961 OWP851960:OWP851961 PGL851960:PGL851961 PQH851960:PQH851961 QAD851960:QAD851961 QJZ851960:QJZ851961 QTV851960:QTV851961 RDR851960:RDR851961 RNN851960:RNN851961 RXJ851960:RXJ851961 SHF851960:SHF851961 SRB851960:SRB851961 TAX851960:TAX851961 TKT851960:TKT851961 TUP851960:TUP851961 UEL851960:UEL851961 UOH851960:UOH851961 UYD851960:UYD851961 VHZ851960:VHZ851961 VRV851960:VRV851961 WBR851960:WBR851961 WLN851960:WLN851961 WVJ851960:WVJ851961 B917496:B917497 IX917496:IX917497 ST917496:ST917497 ACP917496:ACP917497 AML917496:AML917497 AWH917496:AWH917497 BGD917496:BGD917497 BPZ917496:BPZ917497 BZV917496:BZV917497 CJR917496:CJR917497 CTN917496:CTN917497 DDJ917496:DDJ917497 DNF917496:DNF917497 DXB917496:DXB917497 EGX917496:EGX917497 EQT917496:EQT917497 FAP917496:FAP917497 FKL917496:FKL917497 FUH917496:FUH917497 GED917496:GED917497 GNZ917496:GNZ917497 GXV917496:GXV917497 HHR917496:HHR917497 HRN917496:HRN917497 IBJ917496:IBJ917497 ILF917496:ILF917497 IVB917496:IVB917497 JEX917496:JEX917497 JOT917496:JOT917497 JYP917496:JYP917497 KIL917496:KIL917497 KSH917496:KSH917497 LCD917496:LCD917497 LLZ917496:LLZ917497 LVV917496:LVV917497 MFR917496:MFR917497 MPN917496:MPN917497 MZJ917496:MZJ917497 NJF917496:NJF917497 NTB917496:NTB917497 OCX917496:OCX917497 OMT917496:OMT917497 OWP917496:OWP917497 PGL917496:PGL917497 PQH917496:PQH917497 QAD917496:QAD917497 QJZ917496:QJZ917497 QTV917496:QTV917497 RDR917496:RDR917497 RNN917496:RNN917497 RXJ917496:RXJ917497 SHF917496:SHF917497 SRB917496:SRB917497 TAX917496:TAX917497 TKT917496:TKT917497 TUP917496:TUP917497 UEL917496:UEL917497 UOH917496:UOH917497 UYD917496:UYD917497 VHZ917496:VHZ917497 VRV917496:VRV917497 WBR917496:WBR917497 WLN917496:WLN917497 WVJ917496:WVJ917497 B983032:B983033 IX983032:IX983033 ST983032:ST983033 ACP983032:ACP983033 AML983032:AML983033 AWH983032:AWH983033 BGD983032:BGD983033 BPZ983032:BPZ983033 BZV983032:BZV983033 CJR983032:CJR983033 CTN983032:CTN983033 DDJ983032:DDJ983033 DNF983032:DNF983033 DXB983032:DXB983033 EGX983032:EGX983033 EQT983032:EQT983033 FAP983032:FAP983033 FKL983032:FKL983033 FUH983032:FUH983033 GED983032:GED983033 GNZ983032:GNZ983033 GXV983032:GXV983033 HHR983032:HHR983033 HRN983032:HRN983033 IBJ983032:IBJ983033 ILF983032:ILF983033 IVB983032:IVB983033 JEX983032:JEX983033 JOT983032:JOT983033 JYP983032:JYP983033 KIL983032:KIL983033 KSH983032:KSH983033 LCD983032:LCD983033 LLZ983032:LLZ983033 LVV983032:LVV983033 MFR983032:MFR983033 MPN983032:MPN983033 MZJ983032:MZJ983033 NJF983032:NJF983033 NTB983032:NTB983033 OCX983032:OCX983033 OMT983032:OMT983033 OWP983032:OWP983033 PGL983032:PGL983033 PQH983032:PQH983033 QAD983032:QAD983033 QJZ983032:QJZ983033 QTV983032:QTV983033 RDR983032:RDR983033 RNN983032:RNN983033 RXJ983032:RXJ983033 SHF983032:SHF983033 SRB983032:SRB983033 TAX983032:TAX983033 TKT983032:TKT983033 TUP983032:TUP983033 UEL983032:UEL983033 UOH983032:UOH983033 UYD983032:UYD983033 VHZ983032:VHZ983033 VRV983032:VRV983033 WBR983032:WBR983033 WLN983032:WLN983033 WVJ983032:WVJ983033"/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2019-04-24T16:52:21Z</cp:lastPrinted>
  <dcterms:created xsi:type="dcterms:W3CDTF">2019-04-24T16:50:44Z</dcterms:created>
  <dcterms:modified xsi:type="dcterms:W3CDTF">2019-04-24T16:52:33Z</dcterms:modified>
</cp:coreProperties>
</file>