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FF!$B$1:$I$27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<sst xmlns="http://schemas.openxmlformats.org/spreadsheetml/2006/main" count="32" uniqueCount="32">
  <si>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</si>
  <si>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</si>
  <si>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</si>
  <si>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</si>
  <si>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</si>
  <si>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</si>
  <si>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</si>
  <si>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</si>
  <si>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</si>
  <si>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</si>
  <si>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</si>
  <si>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</si>
  <si>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</si>
  <si>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</si>
  <si>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</si>
  <si>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</si>
  <si>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</si>
  <si>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</si>
  <si>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</si>
  <si>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</si>
  <si>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</si>
  <si>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</si>
  <si>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</si>
  <si>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</si>
  <si>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</si>
  <si>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</si>
  <si>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</si>
  <si>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</si>
  <si>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</si>
  <si>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</si>
  <si>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Marzo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</si>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</sst>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1" sqref="B1:I2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5.7109375" style="5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1">
        <v>0</v>
      </c>
      <c r="I13" s="25">
        <f t="shared" si="1"/>
        <v>0</v>
      </c>
    </row>
    <row r="14" spans="2:9" ht="21" customHeight="1" x14ac:dyDescent="0.2">
      <c r="B14" s="11"/>
      <c r="C14" s="12" t="s">
        <v>14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1">
        <v>0</v>
      </c>
      <c r="I14" s="25">
        <f t="shared" si="1"/>
        <v>0</v>
      </c>
    </row>
    <row r="15" spans="2:9" ht="21" customHeight="1" x14ac:dyDescent="0.2">
      <c r="B15" s="11"/>
      <c r="C15" s="12" t="s">
        <v>15</v>
      </c>
      <c r="D15" s="16">
        <v>637070389</v>
      </c>
      <c r="E15" s="16">
        <v>4270225.91</v>
      </c>
      <c r="F15" s="25">
        <f t="shared" si="0"/>
        <v>641340614.90999997</v>
      </c>
      <c r="G15" s="16">
        <v>177788950.90000001</v>
      </c>
      <c r="H15" s="21">
        <v>177788950.90000001</v>
      </c>
      <c r="I15" s="25">
        <f t="shared" si="1"/>
        <v>-459281438.10000002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637070389</v>
      </c>
      <c r="E18" s="26">
        <f t="shared" ref="E18:H18" si="2">SUM(E10:E16)</f>
        <v>4270225.91</v>
      </c>
      <c r="F18" s="26">
        <f t="shared" si="2"/>
        <v>641340614.90999997</v>
      </c>
      <c r="G18" s="26">
        <f t="shared" si="2"/>
        <v>177788950.90000001</v>
      </c>
      <c r="H18" s="26">
        <f t="shared" si="2"/>
        <v>177788950.90000001</v>
      </c>
      <c r="I18" s="26">
        <f>SUM(I10:I16)</f>
        <v>-459281438.10000002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2017-11-15T19:37:13Z</cp:lastPrinted>
  <dcterms:created xsi:type="dcterms:W3CDTF">2017-07-05T14:38:32Z</dcterms:created>
  <dcterms:modified xsi:type="dcterms:W3CDTF">2017-11-15T19:37:20Z</dcterms:modified>
</cp:coreProperties>
</file>