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4000" windowHeight="9735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CFG!$A$1:$H$47</definedName>
  </definedNames>
  <calcPr calcId="162913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<sst xmlns="http://schemas.openxmlformats.org/spreadsheetml/2006/main" count="45" uniqueCount="45">
  <si>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</si>
  <si>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</si>
  <si>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</si>
  <si>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</si>
  <si>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</si>
  <si>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</si>
  <si>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</si>
  <si>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</si>
  <si>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</si>
  <si>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</si>
  <si>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</si>
  <si>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</si>
  <si>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</si>
  <si>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</si>
  <si>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</si>
  <si>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</si>
  <si>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</si>
  <si>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</si>
  <si>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</si>
  <si>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</si>
  <si>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</si>
  <si>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</si>
  <si>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</si>
  <si>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</si>
  <si>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</si>
  <si>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</si>
  <si>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</si>
  <si>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</si>
  <si>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</si>
  <si>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</si>
  <si>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</si>
  <si>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</si>
  <si>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</si>
  <si>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</si>
  <si>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</si>
  <si>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</si>
  <si>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</si>
  <si>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</si>
  <si>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</si>
  <si>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</si>
  <si>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</si>
  <si>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</si>
  <si>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</si>
  <si>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</si>
  <si>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Funcional (Finalidad y Función)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</si>
</sst>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2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7" applyNumberFormat="0" applyAlignment="0" applyProtection="0"/>
    <xf numFmtId="0" fontId="17" fillId="7" borderId="18" applyNumberFormat="0" applyAlignment="0" applyProtection="0"/>
    <xf numFmtId="0" fontId="18" fillId="7" borderId="17" applyNumberFormat="0" applyAlignment="0" applyProtection="0"/>
    <xf numFmtId="0" fontId="19" fillId="0" borderId="19" applyNumberFormat="0" applyFill="0" applyAlignment="0" applyProtection="0"/>
    <xf numFmtId="0" fontId="20" fillId="8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5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1" fillId="9" borderId="21" applyNumberFormat="0" applyFont="0" applyAlignment="0" applyProtection="0"/>
    <xf numFmtId="0" fontId="4" fillId="9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628">
    <cellStyle name="=C:\WINNT\SYSTEM32\COMMAND.COM" xfId="56"/>
    <cellStyle name="20% - Énfasis1" xfId="32" builtinId="30" customBuiltin="1"/>
    <cellStyle name="20% - Énfasis1 2" xfId="57"/>
    <cellStyle name="20% - Énfasis2" xfId="36" builtinId="34" customBuiltin="1"/>
    <cellStyle name="20% - Énfasis2 2" xfId="58"/>
    <cellStyle name="20% - Énfasis3" xfId="40" builtinId="38" customBuiltin="1"/>
    <cellStyle name="20% - Énfasis3 2" xfId="59"/>
    <cellStyle name="20% - Énfasis4" xfId="44" builtinId="42" customBuiltin="1"/>
    <cellStyle name="20% - Énfasis4 2" xfId="60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3 2" xfId="6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3 2" xfId="62"/>
    <cellStyle name="60% - Énfasis4" xfId="46" builtinId="44" customBuiltin="1"/>
    <cellStyle name="60% - Énfasis4 2" xfId="63"/>
    <cellStyle name="60% - Énfasis5" xfId="50" builtinId="48" customBuiltin="1"/>
    <cellStyle name="60% - Énfasis6" xfId="54" builtinId="52" customBuiltin="1"/>
    <cellStyle name="60% - Énfasis6 2" xfId="64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"/>
    <cellStyle name="Fecha" xfId="65"/>
    <cellStyle name="Fijo" xfId="66"/>
    <cellStyle name="HEADING1" xfId="67"/>
    <cellStyle name="HEADING2" xfId="68"/>
    <cellStyle name="Incorrecto" xfId="21" builtinId="27" customBuiltin="1"/>
    <cellStyle name="Millares 10" xfId="70"/>
    <cellStyle name="Millares 10 2" xfId="71"/>
    <cellStyle name="Millares 10 2 2" xfId="72"/>
    <cellStyle name="Millares 10 3" xfId="73"/>
    <cellStyle name="Millares 11" xfId="74"/>
    <cellStyle name="Millares 11 2" xfId="75"/>
    <cellStyle name="Millares 12" xfId="76"/>
    <cellStyle name="Millares 12 2" xfId="77"/>
    <cellStyle name="Millares 12 2 2" xfId="78"/>
    <cellStyle name="Millares 12 3" xfId="79"/>
    <cellStyle name="Millares 13" xfId="80"/>
    <cellStyle name="Millares 13 2" xfId="81"/>
    <cellStyle name="Millares 13 2 2" xfId="82"/>
    <cellStyle name="Millares 13 3" xfId="83"/>
    <cellStyle name="Millares 14" xfId="84"/>
    <cellStyle name="Millares 14 2" xfId="85"/>
    <cellStyle name="Millares 14 2 2" xfId="86"/>
    <cellStyle name="Millares 14 3" xfId="87"/>
    <cellStyle name="Millares 15" xfId="88"/>
    <cellStyle name="Millares 15 2" xfId="89"/>
    <cellStyle name="Millares 15 2 2" xfId="90"/>
    <cellStyle name="Millares 15 3" xfId="91"/>
    <cellStyle name="Millares 16" xfId="92"/>
    <cellStyle name="Millares 16 2" xfId="93"/>
    <cellStyle name="Millares 17" xfId="94"/>
    <cellStyle name="Millares 18" xfId="69"/>
    <cellStyle name="Millares 2" xfId="2"/>
    <cellStyle name="Millares 2 10" xfId="96"/>
    <cellStyle name="Millares 2 10 2" xfId="97"/>
    <cellStyle name="Millares 2 10 2 2" xfId="98"/>
    <cellStyle name="Millares 2 10 3" xfId="99"/>
    <cellStyle name="Millares 2 11" xfId="100"/>
    <cellStyle name="Millares 2 11 2" xfId="101"/>
    <cellStyle name="Millares 2 11 2 2" xfId="102"/>
    <cellStyle name="Millares 2 11 3" xfId="103"/>
    <cellStyle name="Millares 2 12" xfId="104"/>
    <cellStyle name="Millares 2 12 2" xfId="105"/>
    <cellStyle name="Millares 2 12 2 2" xfId="106"/>
    <cellStyle name="Millares 2 12 3" xfId="107"/>
    <cellStyle name="Millares 2 13" xfId="108"/>
    <cellStyle name="Millares 2 13 2" xfId="109"/>
    <cellStyle name="Millares 2 13 2 2" xfId="110"/>
    <cellStyle name="Millares 2 13 3" xfId="111"/>
    <cellStyle name="Millares 2 14" xfId="112"/>
    <cellStyle name="Millares 2 14 2" xfId="113"/>
    <cellStyle name="Millares 2 14 2 2" xfId="114"/>
    <cellStyle name="Millares 2 14 3" xfId="115"/>
    <cellStyle name="Millares 2 15" xfId="116"/>
    <cellStyle name="Millares 2 15 2" xfId="117"/>
    <cellStyle name="Millares 2 15 2 2" xfId="118"/>
    <cellStyle name="Millares 2 15 3" xfId="119"/>
    <cellStyle name="Millares 2 16" xfId="120"/>
    <cellStyle name="Millares 2 16 2" xfId="121"/>
    <cellStyle name="Millares 2 16 2 2" xfId="122"/>
    <cellStyle name="Millares 2 16 3" xfId="123"/>
    <cellStyle name="Millares 2 17" xfId="124"/>
    <cellStyle name="Millares 2 17 2" xfId="125"/>
    <cellStyle name="Millares 2 17 2 2" xfId="126"/>
    <cellStyle name="Millares 2 17 3" xfId="127"/>
    <cellStyle name="Millares 2 18" xfId="128"/>
    <cellStyle name="Millares 2 18 2" xfId="129"/>
    <cellStyle name="Millares 2 18 2 2" xfId="130"/>
    <cellStyle name="Millares 2 18 3" xfId="131"/>
    <cellStyle name="Millares 2 19" xfId="132"/>
    <cellStyle name="Millares 2 19 2" xfId="133"/>
    <cellStyle name="Millares 2 19 2 2" xfId="134"/>
    <cellStyle name="Millares 2 19 3" xfId="135"/>
    <cellStyle name="Millares 2 2" xfId="3"/>
    <cellStyle name="Millares 2 2 10" xfId="137"/>
    <cellStyle name="Millares 2 2 10 2" xfId="138"/>
    <cellStyle name="Millares 2 2 11" xfId="139"/>
    <cellStyle name="Millares 2 2 11 2" xfId="140"/>
    <cellStyle name="Millares 2 2 12" xfId="141"/>
    <cellStyle name="Millares 2 2 12 2" xfId="142"/>
    <cellStyle name="Millares 2 2 13" xfId="143"/>
    <cellStyle name="Millares 2 2 13 2" xfId="144"/>
    <cellStyle name="Millares 2 2 14" xfId="145"/>
    <cellStyle name="Millares 2 2 14 2" xfId="146"/>
    <cellStyle name="Millares 2 2 15" xfId="147"/>
    <cellStyle name="Millares 2 2 15 2" xfId="148"/>
    <cellStyle name="Millares 2 2 16" xfId="149"/>
    <cellStyle name="Millares 2 2 17" xfId="150"/>
    <cellStyle name="Millares 2 2 18" xfId="151"/>
    <cellStyle name="Millares 2 2 19" xfId="152"/>
    <cellStyle name="Millares 2 2 2" xfId="153"/>
    <cellStyle name="Millares 2 2 2 2" xfId="154"/>
    <cellStyle name="Millares 2 2 2 2 2" xfId="155"/>
    <cellStyle name="Millares 2 2 2 3" xfId="156"/>
    <cellStyle name="Millares 2 2 20" xfId="157"/>
    <cellStyle name="Millares 2 2 21" xfId="158"/>
    <cellStyle name="Millares 2 2 22" xfId="624"/>
    <cellStyle name="Millares 2 2 23" xfId="136"/>
    <cellStyle name="Millares 2 2 3" xfId="159"/>
    <cellStyle name="Millares 2 2 3 2" xfId="160"/>
    <cellStyle name="Millares 2 2 3 2 2" xfId="161"/>
    <cellStyle name="Millares 2 2 3 3" xfId="162"/>
    <cellStyle name="Millares 2 2 4" xfId="163"/>
    <cellStyle name="Millares 2 2 4 2" xfId="164"/>
    <cellStyle name="Millares 2 2 4 2 2" xfId="165"/>
    <cellStyle name="Millares 2 2 4 2 2 2" xfId="166"/>
    <cellStyle name="Millares 2 2 4 2 3" xfId="167"/>
    <cellStyle name="Millares 2 2 4 3" xfId="168"/>
    <cellStyle name="Millares 2 2 4 3 2" xfId="169"/>
    <cellStyle name="Millares 2 2 4 4" xfId="170"/>
    <cellStyle name="Millares 2 2 4 4 2" xfId="171"/>
    <cellStyle name="Millares 2 2 4 5" xfId="172"/>
    <cellStyle name="Millares 2 2 5" xfId="173"/>
    <cellStyle name="Millares 2 2 5 2" xfId="174"/>
    <cellStyle name="Millares 2 2 5 2 2" xfId="175"/>
    <cellStyle name="Millares 2 2 5 3" xfId="176"/>
    <cellStyle name="Millares 2 2 6" xfId="177"/>
    <cellStyle name="Millares 2 2 6 2" xfId="178"/>
    <cellStyle name="Millares 2 2 6 2 2" xfId="179"/>
    <cellStyle name="Millares 2 2 6 3" xfId="180"/>
    <cellStyle name="Millares 2 2 7" xfId="181"/>
    <cellStyle name="Millares 2 2 7 2" xfId="182"/>
    <cellStyle name="Millares 2 2 7 2 2" xfId="183"/>
    <cellStyle name="Millares 2 2 7 3" xfId="184"/>
    <cellStyle name="Millares 2 2 8" xfId="185"/>
    <cellStyle name="Millares 2 2 8 2" xfId="186"/>
    <cellStyle name="Millares 2 2 9" xfId="187"/>
    <cellStyle name="Millares 2 2 9 2" xfId="188"/>
    <cellStyle name="Millares 2 20" xfId="189"/>
    <cellStyle name="Millares 2 20 2" xfId="190"/>
    <cellStyle name="Millares 2 20 2 2" xfId="191"/>
    <cellStyle name="Millares 2 20 3" xfId="192"/>
    <cellStyle name="Millares 2 21" xfId="193"/>
    <cellStyle name="Millares 2 21 2" xfId="194"/>
    <cellStyle name="Millares 2 21 2 2" xfId="195"/>
    <cellStyle name="Millares 2 21 3" xfId="196"/>
    <cellStyle name="Millares 2 22" xfId="197"/>
    <cellStyle name="Millares 2 22 2" xfId="198"/>
    <cellStyle name="Millares 2 22 2 2" xfId="199"/>
    <cellStyle name="Millares 2 22 3" xfId="200"/>
    <cellStyle name="Millares 2 23" xfId="201"/>
    <cellStyle name="Millares 2 23 2" xfId="202"/>
    <cellStyle name="Millares 2 23 2 2" xfId="203"/>
    <cellStyle name="Millares 2 23 3" xfId="204"/>
    <cellStyle name="Millares 2 24" xfId="205"/>
    <cellStyle name="Millares 2 24 2" xfId="206"/>
    <cellStyle name="Millares 2 24 2 2" xfId="207"/>
    <cellStyle name="Millares 2 24 3" xfId="208"/>
    <cellStyle name="Millares 2 25" xfId="209"/>
    <cellStyle name="Millares 2 25 2" xfId="210"/>
    <cellStyle name="Millares 2 25 2 2" xfId="211"/>
    <cellStyle name="Millares 2 25 3" xfId="212"/>
    <cellStyle name="Millares 2 26" xfId="213"/>
    <cellStyle name="Millares 2 26 2" xfId="214"/>
    <cellStyle name="Millares 2 27" xfId="215"/>
    <cellStyle name="Millares 2 27 2" xfId="216"/>
    <cellStyle name="Millares 2 28" xfId="217"/>
    <cellStyle name="Millares 2 28 2" xfId="218"/>
    <cellStyle name="Millares 2 29" xfId="219"/>
    <cellStyle name="Millares 2 29 2" xfId="220"/>
    <cellStyle name="Millares 2 3" xfId="4"/>
    <cellStyle name="Millares 2 3 10" xfId="222"/>
    <cellStyle name="Millares 2 3 10 2" xfId="223"/>
    <cellStyle name="Millares 2 3 11" xfId="224"/>
    <cellStyle name="Millares 2 3 11 2" xfId="225"/>
    <cellStyle name="Millares 2 3 12" xfId="226"/>
    <cellStyle name="Millares 2 3 12 2" xfId="227"/>
    <cellStyle name="Millares 2 3 13" xfId="228"/>
    <cellStyle name="Millares 2 3 14" xfId="229"/>
    <cellStyle name="Millares 2 3 15" xfId="230"/>
    <cellStyle name="Millares 2 3 16" xfId="231"/>
    <cellStyle name="Millares 2 3 17" xfId="232"/>
    <cellStyle name="Millares 2 3 18" xfId="233"/>
    <cellStyle name="Millares 2 3 19" xfId="625"/>
    <cellStyle name="Millares 2 3 2" xfId="234"/>
    <cellStyle name="Millares 2 3 2 2" xfId="235"/>
    <cellStyle name="Millares 2 3 2 2 2" xfId="236"/>
    <cellStyle name="Millares 2 3 2 3" xfId="237"/>
    <cellStyle name="Millares 2 3 20" xfId="221"/>
    <cellStyle name="Millares 2 3 3" xfId="238"/>
    <cellStyle name="Millares 2 3 3 2" xfId="239"/>
    <cellStyle name="Millares 2 3 3 2 2" xfId="240"/>
    <cellStyle name="Millares 2 3 3 3" xfId="241"/>
    <cellStyle name="Millares 2 3 4" xfId="242"/>
    <cellStyle name="Millares 2 3 4 2" xfId="243"/>
    <cellStyle name="Millares 2 3 4 2 2" xfId="244"/>
    <cellStyle name="Millares 2 3 4 3" xfId="245"/>
    <cellStyle name="Millares 2 3 5" xfId="246"/>
    <cellStyle name="Millares 2 3 5 2" xfId="247"/>
    <cellStyle name="Millares 2 3 6" xfId="248"/>
    <cellStyle name="Millares 2 3 6 2" xfId="249"/>
    <cellStyle name="Millares 2 3 7" xfId="250"/>
    <cellStyle name="Millares 2 3 7 2" xfId="251"/>
    <cellStyle name="Millares 2 3 8" xfId="252"/>
    <cellStyle name="Millares 2 3 8 2" xfId="253"/>
    <cellStyle name="Millares 2 3 9" xfId="254"/>
    <cellStyle name="Millares 2 3 9 2" xfId="255"/>
    <cellStyle name="Millares 2 30" xfId="256"/>
    <cellStyle name="Millares 2 30 2" xfId="257"/>
    <cellStyle name="Millares 2 31" xfId="258"/>
    <cellStyle name="Millares 2 31 2" xfId="259"/>
    <cellStyle name="Millares 2 32" xfId="260"/>
    <cellStyle name="Millares 2 32 2" xfId="261"/>
    <cellStyle name="Millares 2 33" xfId="262"/>
    <cellStyle name="Millares 2 33 2" xfId="263"/>
    <cellStyle name="Millares 2 34" xfId="264"/>
    <cellStyle name="Millares 2 34 2" xfId="265"/>
    <cellStyle name="Millares 2 35" xfId="266"/>
    <cellStyle name="Millares 2 35 2" xfId="267"/>
    <cellStyle name="Millares 2 36" xfId="268"/>
    <cellStyle name="Millares 2 36 2" xfId="269"/>
    <cellStyle name="Millares 2 37" xfId="270"/>
    <cellStyle name="Millares 2 38" xfId="271"/>
    <cellStyle name="Millares 2 39" xfId="272"/>
    <cellStyle name="Millares 2 4" xfId="273"/>
    <cellStyle name="Millares 2 4 2" xfId="274"/>
    <cellStyle name="Millares 2 4 2 2" xfId="275"/>
    <cellStyle name="Millares 2 4 3" xfId="276"/>
    <cellStyle name="Millares 2 40" xfId="277"/>
    <cellStyle name="Millares 2 41" xfId="278"/>
    <cellStyle name="Millares 2 42" xfId="279"/>
    <cellStyle name="Millares 2 43" xfId="623"/>
    <cellStyle name="Millares 2 44" xfId="95"/>
    <cellStyle name="Millares 2 5" xfId="280"/>
    <cellStyle name="Millares 2 5 2" xfId="281"/>
    <cellStyle name="Millares 2 5 2 2" xfId="282"/>
    <cellStyle name="Millares 2 5 3" xfId="283"/>
    <cellStyle name="Millares 2 6" xfId="284"/>
    <cellStyle name="Millares 2 6 2" xfId="285"/>
    <cellStyle name="Millares 2 6 2 2" xfId="286"/>
    <cellStyle name="Millares 2 6 3" xfId="287"/>
    <cellStyle name="Millares 2 7" xfId="288"/>
    <cellStyle name="Millares 2 7 2" xfId="289"/>
    <cellStyle name="Millares 2 7 2 2" xfId="290"/>
    <cellStyle name="Millares 2 7 3" xfId="291"/>
    <cellStyle name="Millares 2 8" xfId="292"/>
    <cellStyle name="Millares 2 8 2" xfId="293"/>
    <cellStyle name="Millares 2 8 2 2" xfId="294"/>
    <cellStyle name="Millares 2 8 3" xfId="295"/>
    <cellStyle name="Millares 2 9" xfId="296"/>
    <cellStyle name="Millares 2 9 2" xfId="297"/>
    <cellStyle name="Millares 2 9 2 2" xfId="298"/>
    <cellStyle name="Millares 2 9 3" xfId="299"/>
    <cellStyle name="Millares 3" xfId="5"/>
    <cellStyle name="Millares 3 10" xfId="301"/>
    <cellStyle name="Millares 3 10 2" xfId="302"/>
    <cellStyle name="Millares 3 11" xfId="303"/>
    <cellStyle name="Millares 3 11 2" xfId="304"/>
    <cellStyle name="Millares 3 12" xfId="305"/>
    <cellStyle name="Millares 3 12 2" xfId="306"/>
    <cellStyle name="Millares 3 13" xfId="307"/>
    <cellStyle name="Millares 3 13 2" xfId="308"/>
    <cellStyle name="Millares 3 14" xfId="309"/>
    <cellStyle name="Millares 3 14 2" xfId="310"/>
    <cellStyle name="Millares 3 15" xfId="311"/>
    <cellStyle name="Millares 3 15 2" xfId="312"/>
    <cellStyle name="Millares 3 16" xfId="313"/>
    <cellStyle name="Millares 3 16 2" xfId="314"/>
    <cellStyle name="Millares 3 17" xfId="315"/>
    <cellStyle name="Millares 3 18" xfId="316"/>
    <cellStyle name="Millares 3 19" xfId="317"/>
    <cellStyle name="Millares 3 2" xfId="318"/>
    <cellStyle name="Millares 3 2 2" xfId="319"/>
    <cellStyle name="Millares 3 2 2 2" xfId="320"/>
    <cellStyle name="Millares 3 2 3" xfId="321"/>
    <cellStyle name="Millares 3 20" xfId="322"/>
    <cellStyle name="Millares 3 21" xfId="323"/>
    <cellStyle name="Millares 3 22" xfId="324"/>
    <cellStyle name="Millares 3 23" xfId="626"/>
    <cellStyle name="Millares 3 24" xfId="300"/>
    <cellStyle name="Millares 3 3" xfId="325"/>
    <cellStyle name="Millares 3 3 2" xfId="326"/>
    <cellStyle name="Millares 3 3 2 2" xfId="327"/>
    <cellStyle name="Millares 3 3 3" xfId="328"/>
    <cellStyle name="Millares 3 4" xfId="329"/>
    <cellStyle name="Millares 3 4 2" xfId="330"/>
    <cellStyle name="Millares 3 4 2 2" xfId="331"/>
    <cellStyle name="Millares 3 4 3" xfId="332"/>
    <cellStyle name="Millares 3 5" xfId="333"/>
    <cellStyle name="Millares 3 5 2" xfId="334"/>
    <cellStyle name="Millares 3 5 2 2" xfId="335"/>
    <cellStyle name="Millares 3 5 3" xfId="336"/>
    <cellStyle name="Millares 3 6" xfId="337"/>
    <cellStyle name="Millares 3 6 2" xfId="338"/>
    <cellStyle name="Millares 3 6 2 2" xfId="339"/>
    <cellStyle name="Millares 3 6 3" xfId="340"/>
    <cellStyle name="Millares 3 7" xfId="341"/>
    <cellStyle name="Millares 3 7 2" xfId="342"/>
    <cellStyle name="Millares 3 7 2 2" xfId="343"/>
    <cellStyle name="Millares 3 7 3" xfId="344"/>
    <cellStyle name="Millares 3 8" xfId="345"/>
    <cellStyle name="Millares 3 8 2" xfId="346"/>
    <cellStyle name="Millares 3 8 2 2" xfId="347"/>
    <cellStyle name="Millares 3 8 3" xfId="348"/>
    <cellStyle name="Millares 3 9" xfId="349"/>
    <cellStyle name="Millares 3 9 2" xfId="350"/>
    <cellStyle name="Millares 4" xfId="351"/>
    <cellStyle name="Millares 4 2" xfId="352"/>
    <cellStyle name="Millares 4 2 2" xfId="353"/>
    <cellStyle name="Millares 4 3" xfId="354"/>
    <cellStyle name="Millares 4 3 2" xfId="355"/>
    <cellStyle name="Millares 4 3 2 2" xfId="356"/>
    <cellStyle name="Millares 4 3 3" xfId="357"/>
    <cellStyle name="Millares 4 4" xfId="358"/>
    <cellStyle name="Millares 4 4 2" xfId="359"/>
    <cellStyle name="Millares 4 5" xfId="360"/>
    <cellStyle name="Millares 5" xfId="361"/>
    <cellStyle name="Millares 5 2" xfId="362"/>
    <cellStyle name="Millares 5 2 2" xfId="363"/>
    <cellStyle name="Millares 5 3" xfId="364"/>
    <cellStyle name="Millares 6" xfId="365"/>
    <cellStyle name="Millares 6 2" xfId="366"/>
    <cellStyle name="Millares 6 2 2" xfId="367"/>
    <cellStyle name="Millares 6 3" xfId="368"/>
    <cellStyle name="Millares 7" xfId="369"/>
    <cellStyle name="Millares 7 2" xfId="370"/>
    <cellStyle name="Millares 7 2 2" xfId="371"/>
    <cellStyle name="Millares 7 3" xfId="372"/>
    <cellStyle name="Millares 8" xfId="373"/>
    <cellStyle name="Millares 8 2" xfId="374"/>
    <cellStyle name="Millares 8 2 2" xfId="375"/>
    <cellStyle name="Millares 8 2 2 2" xfId="376"/>
    <cellStyle name="Millares 8 2 3" xfId="377"/>
    <cellStyle name="Millares 8 3" xfId="378"/>
    <cellStyle name="Millares 8 3 2" xfId="379"/>
    <cellStyle name="Millares 8 4" xfId="380"/>
    <cellStyle name="Millares 9" xfId="381"/>
    <cellStyle name="Millares 9 2" xfId="382"/>
    <cellStyle name="Millares 9 2 2" xfId="383"/>
    <cellStyle name="Millares 9 3" xfId="384"/>
    <cellStyle name="Moneda 2" xfId="6"/>
    <cellStyle name="Moneda 2 10" xfId="386"/>
    <cellStyle name="Moneda 2 10 2" xfId="387"/>
    <cellStyle name="Moneda 2 11" xfId="388"/>
    <cellStyle name="Moneda 2 11 2" xfId="389"/>
    <cellStyle name="Moneda 2 12" xfId="390"/>
    <cellStyle name="Moneda 2 13" xfId="391"/>
    <cellStyle name="Moneda 2 14" xfId="392"/>
    <cellStyle name="Moneda 2 15" xfId="393"/>
    <cellStyle name="Moneda 2 16" xfId="394"/>
    <cellStyle name="Moneda 2 17" xfId="395"/>
    <cellStyle name="Moneda 2 18" xfId="627"/>
    <cellStyle name="Moneda 2 19" xfId="385"/>
    <cellStyle name="Moneda 2 2" xfId="396"/>
    <cellStyle name="Moneda 2 2 2" xfId="397"/>
    <cellStyle name="Moneda 2 2 2 2" xfId="398"/>
    <cellStyle name="Moneda 2 2 3" xfId="399"/>
    <cellStyle name="Moneda 2 3" xfId="400"/>
    <cellStyle name="Moneda 2 3 2" xfId="401"/>
    <cellStyle name="Moneda 2 3 2 2" xfId="402"/>
    <cellStyle name="Moneda 2 3 3" xfId="403"/>
    <cellStyle name="Moneda 2 4" xfId="404"/>
    <cellStyle name="Moneda 2 4 2" xfId="405"/>
    <cellStyle name="Moneda 2 5" xfId="406"/>
    <cellStyle name="Moneda 2 5 2" xfId="407"/>
    <cellStyle name="Moneda 2 6" xfId="408"/>
    <cellStyle name="Moneda 2 6 2" xfId="409"/>
    <cellStyle name="Moneda 2 7" xfId="410"/>
    <cellStyle name="Moneda 2 7 2" xfId="411"/>
    <cellStyle name="Moneda 2 8" xfId="412"/>
    <cellStyle name="Moneda 2 8 2" xfId="413"/>
    <cellStyle name="Moneda 2 9" xfId="414"/>
    <cellStyle name="Moneda 2 9 2" xfId="415"/>
    <cellStyle name="Moneda 3" xfId="416"/>
    <cellStyle name="Neutral" xfId="22" builtinId="28" customBuiltin="1"/>
    <cellStyle name="Normal" xfId="0" builtinId="0"/>
    <cellStyle name="Normal 10" xfId="417"/>
    <cellStyle name="Normal 10 2" xfId="418"/>
    <cellStyle name="Normal 10 3" xfId="419"/>
    <cellStyle name="Normal 10 4" xfId="420"/>
    <cellStyle name="Normal 10 5" xfId="421"/>
    <cellStyle name="Normal 11" xfId="422"/>
    <cellStyle name="Normal 12" xfId="423"/>
    <cellStyle name="Normal 12 2" xfId="424"/>
    <cellStyle name="Normal 13" xfId="425"/>
    <cellStyle name="Normal 14" xfId="426"/>
    <cellStyle name="Normal 15" xfId="427"/>
    <cellStyle name="Normal 16" xfId="55"/>
    <cellStyle name="Normal 2" xfId="7"/>
    <cellStyle name="Normal 2 10" xfId="428"/>
    <cellStyle name="Normal 2 10 2" xfId="429"/>
    <cellStyle name="Normal 2 10 3" xfId="430"/>
    <cellStyle name="Normal 2 11" xfId="431"/>
    <cellStyle name="Normal 2 11 2" xfId="432"/>
    <cellStyle name="Normal 2 11 3" xfId="433"/>
    <cellStyle name="Normal 2 12" xfId="434"/>
    <cellStyle name="Normal 2 12 2" xfId="435"/>
    <cellStyle name="Normal 2 12 3" xfId="436"/>
    <cellStyle name="Normal 2 13" xfId="437"/>
    <cellStyle name="Normal 2 13 2" xfId="438"/>
    <cellStyle name="Normal 2 13 3" xfId="439"/>
    <cellStyle name="Normal 2 14" xfId="440"/>
    <cellStyle name="Normal 2 14 2" xfId="441"/>
    <cellStyle name="Normal 2 14 3" xfId="442"/>
    <cellStyle name="Normal 2 15" xfId="443"/>
    <cellStyle name="Normal 2 15 2" xfId="444"/>
    <cellStyle name="Normal 2 15 3" xfId="445"/>
    <cellStyle name="Normal 2 16" xfId="446"/>
    <cellStyle name="Normal 2 16 2" xfId="447"/>
    <cellStyle name="Normal 2 16 3" xfId="448"/>
    <cellStyle name="Normal 2 17" xfId="449"/>
    <cellStyle name="Normal 2 17 2" xfId="450"/>
    <cellStyle name="Normal 2 17 3" xfId="451"/>
    <cellStyle name="Normal 2 18" xfId="452"/>
    <cellStyle name="Normal 2 18 2" xfId="453"/>
    <cellStyle name="Normal 2 19" xfId="454"/>
    <cellStyle name="Normal 2 2" xfId="8"/>
    <cellStyle name="Normal 2 2 10" xfId="455"/>
    <cellStyle name="Normal 2 2 11" xfId="456"/>
    <cellStyle name="Normal 2 2 12" xfId="457"/>
    <cellStyle name="Normal 2 2 13" xfId="458"/>
    <cellStyle name="Normal 2 2 14" xfId="459"/>
    <cellStyle name="Normal 2 2 15" xfId="460"/>
    <cellStyle name="Normal 2 2 16" xfId="461"/>
    <cellStyle name="Normal 2 2 17" xfId="462"/>
    <cellStyle name="Normal 2 2 18" xfId="463"/>
    <cellStyle name="Normal 2 2 19" xfId="464"/>
    <cellStyle name="Normal 2 2 2" xfId="465"/>
    <cellStyle name="Normal 2 2 2 2" xfId="466"/>
    <cellStyle name="Normal 2 2 2 3" xfId="467"/>
    <cellStyle name="Normal 2 2 2 4" xfId="468"/>
    <cellStyle name="Normal 2 2 2 5" xfId="469"/>
    <cellStyle name="Normal 2 2 2 6" xfId="470"/>
    <cellStyle name="Normal 2 2 2 7" xfId="471"/>
    <cellStyle name="Normal 2 2 20" xfId="472"/>
    <cellStyle name="Normal 2 2 21" xfId="473"/>
    <cellStyle name="Normal 2 2 22" xfId="474"/>
    <cellStyle name="Normal 2 2 23" xfId="475"/>
    <cellStyle name="Normal 2 2 3" xfId="476"/>
    <cellStyle name="Normal 2 2 4" xfId="477"/>
    <cellStyle name="Normal 2 2 5" xfId="478"/>
    <cellStyle name="Normal 2 2 6" xfId="479"/>
    <cellStyle name="Normal 2 2 7" xfId="480"/>
    <cellStyle name="Normal 2 2 8" xfId="481"/>
    <cellStyle name="Normal 2 2 9" xfId="482"/>
    <cellStyle name="Normal 2 20" xfId="483"/>
    <cellStyle name="Normal 2 21" xfId="484"/>
    <cellStyle name="Normal 2 22" xfId="485"/>
    <cellStyle name="Normal 2 23" xfId="486"/>
    <cellStyle name="Normal 2 24" xfId="487"/>
    <cellStyle name="Normal 2 25" xfId="488"/>
    <cellStyle name="Normal 2 26" xfId="489"/>
    <cellStyle name="Normal 2 27" xfId="490"/>
    <cellStyle name="Normal 2 28" xfId="491"/>
    <cellStyle name="Normal 2 29" xfId="492"/>
    <cellStyle name="Normal 2 3" xfId="493"/>
    <cellStyle name="Normal 2 3 2" xfId="494"/>
    <cellStyle name="Normal 2 3 3" xfId="495"/>
    <cellStyle name="Normal 2 3 4" xfId="496"/>
    <cellStyle name="Normal 2 3 5" xfId="497"/>
    <cellStyle name="Normal 2 3 6" xfId="498"/>
    <cellStyle name="Normal 2 3 7" xfId="499"/>
    <cellStyle name="Normal 2 3 8" xfId="500"/>
    <cellStyle name="Normal 2 30" xfId="501"/>
    <cellStyle name="Normal 2 31" xfId="502"/>
    <cellStyle name="Normal 2 32" xfId="503"/>
    <cellStyle name="Normal 2 4" xfId="504"/>
    <cellStyle name="Normal 2 4 2" xfId="505"/>
    <cellStyle name="Normal 2 4 3" xfId="506"/>
    <cellStyle name="Normal 2 5" xfId="507"/>
    <cellStyle name="Normal 2 5 2" xfId="508"/>
    <cellStyle name="Normal 2 5 3" xfId="509"/>
    <cellStyle name="Normal 2 6" xfId="510"/>
    <cellStyle name="Normal 2 6 2" xfId="511"/>
    <cellStyle name="Normal 2 6 3" xfId="512"/>
    <cellStyle name="Normal 2 7" xfId="513"/>
    <cellStyle name="Normal 2 7 2" xfId="514"/>
    <cellStyle name="Normal 2 7 3" xfId="515"/>
    <cellStyle name="Normal 2 8" xfId="516"/>
    <cellStyle name="Normal 2 8 2" xfId="517"/>
    <cellStyle name="Normal 2 8 3" xfId="518"/>
    <cellStyle name="Normal 2 82" xfId="519"/>
    <cellStyle name="Normal 2 83" xfId="520"/>
    <cellStyle name="Normal 2 86" xfId="521"/>
    <cellStyle name="Normal 2 9" xfId="522"/>
    <cellStyle name="Normal 2 9 2" xfId="523"/>
    <cellStyle name="Normal 2 9 3" xfId="524"/>
    <cellStyle name="Normal 3" xfId="9"/>
    <cellStyle name="Normal 3 10" xfId="526"/>
    <cellStyle name="Normal 3 11" xfId="527"/>
    <cellStyle name="Normal 3 12" xfId="525"/>
    <cellStyle name="Normal 3 2" xfId="528"/>
    <cellStyle name="Normal 3 3" xfId="529"/>
    <cellStyle name="Normal 3 4" xfId="530"/>
    <cellStyle name="Normal 3 5" xfId="531"/>
    <cellStyle name="Normal 3 5 2" xfId="532"/>
    <cellStyle name="Normal 3 6" xfId="533"/>
    <cellStyle name="Normal 3 6 2" xfId="534"/>
    <cellStyle name="Normal 3 7" xfId="535"/>
    <cellStyle name="Normal 3 7 2" xfId="536"/>
    <cellStyle name="Normal 3 8" xfId="537"/>
    <cellStyle name="Normal 3 8 2" xfId="538"/>
    <cellStyle name="Normal 3 9" xfId="539"/>
    <cellStyle name="Normal 4" xfId="10"/>
    <cellStyle name="Normal 4 2" xfId="11"/>
    <cellStyle name="Normal 4 2 2" xfId="540"/>
    <cellStyle name="Normal 4 3" xfId="541"/>
    <cellStyle name="Normal 4 4" xfId="542"/>
    <cellStyle name="Normal 4 5" xfId="543"/>
    <cellStyle name="Normal 4 6" xfId="544"/>
    <cellStyle name="Normal 5" xfId="12"/>
    <cellStyle name="Normal 5 10" xfId="545"/>
    <cellStyle name="Normal 5 11" xfId="546"/>
    <cellStyle name="Normal 5 12" xfId="547"/>
    <cellStyle name="Normal 5 13" xfId="548"/>
    <cellStyle name="Normal 5 14" xfId="549"/>
    <cellStyle name="Normal 5 15" xfId="550"/>
    <cellStyle name="Normal 5 16" xfId="551"/>
    <cellStyle name="Normal 5 17" xfId="552"/>
    <cellStyle name="Normal 5 18" xfId="553"/>
    <cellStyle name="Normal 5 2" xfId="13"/>
    <cellStyle name="Normal 5 2 2" xfId="554"/>
    <cellStyle name="Normal 5 3" xfId="555"/>
    <cellStyle name="Normal 5 3 2" xfId="556"/>
    <cellStyle name="Normal 5 4" xfId="557"/>
    <cellStyle name="Normal 5 4 2" xfId="558"/>
    <cellStyle name="Normal 5 5" xfId="559"/>
    <cellStyle name="Normal 5 5 2" xfId="560"/>
    <cellStyle name="Normal 5 6" xfId="561"/>
    <cellStyle name="Normal 5 7" xfId="562"/>
    <cellStyle name="Normal 5 7 2" xfId="563"/>
    <cellStyle name="Normal 5 8" xfId="564"/>
    <cellStyle name="Normal 5 9" xfId="565"/>
    <cellStyle name="Normal 56" xfId="566"/>
    <cellStyle name="Normal 6" xfId="14"/>
    <cellStyle name="Normal 6 2" xfId="15"/>
    <cellStyle name="Normal 6 2 2" xfId="569"/>
    <cellStyle name="Normal 6 2 3" xfId="568"/>
    <cellStyle name="Normal 6 3" xfId="570"/>
    <cellStyle name="Normal 6 4" xfId="571"/>
    <cellStyle name="Normal 6 5" xfId="567"/>
    <cellStyle name="Normal 7" xfId="572"/>
    <cellStyle name="Normal 7 10" xfId="573"/>
    <cellStyle name="Normal 7 11" xfId="574"/>
    <cellStyle name="Normal 7 12" xfId="575"/>
    <cellStyle name="Normal 7 13" xfId="576"/>
    <cellStyle name="Normal 7 14" xfId="577"/>
    <cellStyle name="Normal 7 15" xfId="578"/>
    <cellStyle name="Normal 7 16" xfId="579"/>
    <cellStyle name="Normal 7 17" xfId="580"/>
    <cellStyle name="Normal 7 18" xfId="581"/>
    <cellStyle name="Normal 7 2" xfId="582"/>
    <cellStyle name="Normal 7 3" xfId="583"/>
    <cellStyle name="Normal 7 4" xfId="584"/>
    <cellStyle name="Normal 7 5" xfId="585"/>
    <cellStyle name="Normal 7 6" xfId="586"/>
    <cellStyle name="Normal 7 7" xfId="587"/>
    <cellStyle name="Normal 7 8" xfId="588"/>
    <cellStyle name="Normal 7 9" xfId="589"/>
    <cellStyle name="Normal 8" xfId="590"/>
    <cellStyle name="Normal 9" xfId="591"/>
    <cellStyle name="Normal 9 2" xfId="592"/>
    <cellStyle name="Normal 9 3" xfId="593"/>
    <cellStyle name="Notas 2" xfId="595"/>
    <cellStyle name="Notas 2 2" xfId="596"/>
    <cellStyle name="Notas 3" xfId="597"/>
    <cellStyle name="Notas 4" xfId="598"/>
    <cellStyle name="Notas 5" xfId="594"/>
    <cellStyle name="Porcentaje 2" xfId="600"/>
    <cellStyle name="Porcentaje 2 2" xfId="601"/>
    <cellStyle name="Porcentaje 2 3" xfId="602"/>
    <cellStyle name="Porcentaje 3" xfId="603"/>
    <cellStyle name="Porcentaje 4" xfId="599"/>
    <cellStyle name="Porcentual 2" xfId="604"/>
    <cellStyle name="Porcentual 2 2" xfId="605"/>
    <cellStyle name="Porcentual 2 3" xfId="606"/>
    <cellStyle name="Salida" xfId="24" builtinId="21" customBuiltin="1"/>
    <cellStyle name="Texto de advertencia" xfId="28" builtinId="11" customBuiltin="1"/>
    <cellStyle name="Texto explicativo" xfId="29" builtinId="53" customBuiltin="1"/>
    <cellStyle name="Título 2" xfId="17" builtinId="17" customBuiltin="1"/>
    <cellStyle name="Título 3" xfId="18" builtinId="18" customBuiltin="1"/>
    <cellStyle name="Título 4" xfId="608"/>
    <cellStyle name="Título 5" xfId="609"/>
    <cellStyle name="Título 6" xfId="607"/>
    <cellStyle name="Total" xfId="30" builtinId="25" customBuiltin="1"/>
    <cellStyle name="Total 10" xfId="610"/>
    <cellStyle name="Total 11" xfId="611"/>
    <cellStyle name="Total 12" xfId="612"/>
    <cellStyle name="Total 13" xfId="613"/>
    <cellStyle name="Total 14" xfId="614"/>
    <cellStyle name="Total 2" xfId="615"/>
    <cellStyle name="Total 3" xfId="616"/>
    <cellStyle name="Total 4" xfId="617"/>
    <cellStyle name="Total 5" xfId="618"/>
    <cellStyle name="Total 6" xfId="619"/>
    <cellStyle name="Total 7" xfId="620"/>
    <cellStyle name="Total 8" xfId="621"/>
    <cellStyle name="Total 9" xfId="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47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962927823.27999997</v>
      </c>
      <c r="D16" s="5">
        <f t="shared" si="3"/>
        <v>132194109.58</v>
      </c>
      <c r="E16" s="5">
        <f t="shared" si="3"/>
        <v>1095121932.8599999</v>
      </c>
      <c r="F16" s="5">
        <f t="shared" si="3"/>
        <v>634199923.17999995</v>
      </c>
      <c r="G16" s="5">
        <f t="shared" si="3"/>
        <v>634177834.94000006</v>
      </c>
      <c r="H16" s="5">
        <f t="shared" si="3"/>
        <v>460922009.67999995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962927823.27999997</v>
      </c>
      <c r="D21" s="5">
        <v>132194109.58</v>
      </c>
      <c r="E21" s="5">
        <f t="shared" si="5"/>
        <v>1095121932.8599999</v>
      </c>
      <c r="F21" s="5">
        <v>634199923.17999995</v>
      </c>
      <c r="G21" s="5">
        <v>634177834.94000006</v>
      </c>
      <c r="H21" s="5">
        <f t="shared" si="4"/>
        <v>460922009.67999995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962927823.27999997</v>
      </c>
      <c r="D42" s="6">
        <f t="shared" si="12"/>
        <v>132194109.58</v>
      </c>
      <c r="E42" s="6">
        <f t="shared" si="12"/>
        <v>1095121932.8599999</v>
      </c>
      <c r="F42" s="6">
        <f t="shared" si="12"/>
        <v>634199923.17999995</v>
      </c>
      <c r="G42" s="6">
        <f t="shared" si="12"/>
        <v>634177834.94000006</v>
      </c>
      <c r="H42" s="6">
        <f t="shared" si="12"/>
        <v>460922009.67999995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 t="s">
        <v>43</v>
      </c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2018-07-14T22:21:14Z</cp:lastPrinted>
  <dcterms:created xsi:type="dcterms:W3CDTF">2014-02-10T03:37:14Z</dcterms:created>
  <dcterms:modified xsi:type="dcterms:W3CDTF">2019-10-17T18:18:34Z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