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4T 2016\"/>
    </mc:Choice>
  </mc:AlternateContent>
  <bookViews>
    <workbookView xWindow="0" yWindow="0" windowWidth="28800" windowHeight="1243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E6" i="1"/>
  <c r="H43" i="1" l="1"/>
  <c r="I43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<sst xmlns="http://schemas.openxmlformats.org/spreadsheetml/2006/main" count="39" uniqueCount="28">
  <si>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</si>
  <si>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Al 31 de Diciembre   del 2016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</si>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</sst>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12.%20DICIEMBRE\Estados%20Fros%20y%20Pptales%202016%20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85" zoomScaleNormal="85" zoomScaleSheetLayoutView="85" workbookViewId="0">
      <selection activeCell="B44" sqref="B44:J44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3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21</v>
      </c>
      <c r="C41" s="27"/>
      <c r="D41" s="27"/>
      <c r="E41" s="32"/>
      <c r="F41" s="40"/>
      <c r="G41" s="40"/>
      <c r="H41" s="59">
        <v>124812124.63</v>
      </c>
      <c r="I41" s="59">
        <v>161573578.63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124812124.63</v>
      </c>
      <c r="I43" s="64">
        <f>I25+I39+I41</f>
        <v>161573578.63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23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24</v>
      </c>
      <c r="D49" s="78"/>
      <c r="E49" s="73"/>
      <c r="F49" s="73"/>
      <c r="G49" s="79" t="s">
        <v>25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26</v>
      </c>
      <c r="D50" s="81"/>
      <c r="E50" s="82"/>
      <c r="F50" s="82"/>
      <c r="G50" s="83" t="s">
        <v>27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2017-07-12T00:49:32Z</dcterms:created>
  <dcterms:modified xsi:type="dcterms:W3CDTF">2017-07-12T00:49:56Z</dcterms:modified>
</cp:coreProperties>
</file>