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onica lopez\2019\LEY CONTABLE\"/>
    </mc:Choice>
  </mc:AlternateContent>
  <bookViews>
    <workbookView xWindow="0" yWindow="0" windowWidth="28800" windowHeight="12000"/>
  </bookViews>
  <sheets>
    <sheet name="Hoja1" sheetId="1" r:id="rId1"/>
  </sheets>
  <definedNames>
    <definedName name="_xlnm.Print_Area" localSheetId="0">Hoja1!$B$2:$O$16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 l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</calcChain>
</file>

<file path=xl/sharedStrings.xml><?xml version="1.0" encoding="utf-8"?>
<sst xmlns="http://schemas.openxmlformats.org/spreadsheetml/2006/main" count="42" uniqueCount="35">
  <si>
    <t>PROGRAMAS Y PROYECTOS DE INVERSIÓN</t>
  </si>
  <si>
    <t>Del 1 de Enero al 30 de Junio de 2019</t>
  </si>
  <si>
    <t>Ente Público:</t>
  </si>
  <si>
    <t>SISTEMA AVANZADO DE BACHILLERATO Y EDUCACIÓN SUPERIOR EN EL ESTADO DE GUANAJUATO</t>
  </si>
  <si>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</si>
  <si>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</si>
  <si>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</si>
  <si>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</si>
  <si>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</si>
  <si>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</si>
  <si>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</si>
  <si>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</si>
  <si>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</si>
  <si>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</si>
  <si>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</si>
  <si>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</si>
  <si>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</si>
  <si>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</si>
  <si>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</si>
  <si>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</si>
  <si>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</si>
  <si>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Q0338</t>
  </si>
  <si>
    <t>INFRAESTRUCTURA</t>
  </si>
  <si>
    <t>INFRAESTRUCTURA EN PLANTELES DE EDUCACIÓN MEDIA SUPERIOR</t>
  </si>
  <si>
    <t>3018 SABES</t>
  </si>
  <si>
    <t>Q0824</t>
  </si>
  <si>
    <t xml:space="preserve">INFRA. MUN. SILAO                                           </t>
  </si>
  <si>
    <t>Q0828</t>
  </si>
  <si>
    <t>REHABILITACIÓN DE LA INFRAESTRUCTURA</t>
  </si>
  <si>
    <t>REHABILITACIÓN EN INFRAESTRUCTURA EN PLANTELES DE EDUCACIÓN MEDIA SUPERIOR DEL SABES</t>
  </si>
  <si>
    <t>Q2270</t>
  </si>
  <si>
    <t>EQUIPAMIENTO</t>
  </si>
  <si>
    <t xml:space="preserve">EQUIPAMIENTO EN PLANTELES SABES                             </t>
  </si>
  <si>
    <t>Q2312</t>
  </si>
  <si>
    <t xml:space="preserve">FONDOS CONCURSABLES EN PLANTELES SABES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</si>
</sst>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43" fontId="6" fillId="0" borderId="0" applyFont="0" applyFill="0" applyBorder="0" applyAlignment="0" applyProtection="0"/>
  </cellStyleXfs>
  <cellXfs count="33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2" fillId="2" borderId="1" xfId="0" applyFont="1" applyFill="1" applyBorder="1"/>
    <xf numFmtId="0" fontId="4" fillId="2" borderId="1" xfId="0" applyFont="1" applyFill="1" applyBorder="1"/>
    <xf numFmtId="0" fontId="5" fillId="4" borderId="2" xfId="2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3" xfId="3" applyFont="1" applyFill="1" applyBorder="1" applyAlignment="1">
      <alignment horizontal="center" vertical="center"/>
    </xf>
    <xf numFmtId="0" fontId="5" fillId="4" borderId="5" xfId="3" applyFont="1" applyFill="1" applyBorder="1" applyAlignment="1">
      <alignment horizontal="center" vertical="center"/>
    </xf>
    <xf numFmtId="0" fontId="5" fillId="4" borderId="6" xfId="2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wrapText="1"/>
    </xf>
    <xf numFmtId="4" fontId="5" fillId="4" borderId="7" xfId="3" applyNumberFormat="1" applyFont="1" applyFill="1" applyBorder="1" applyAlignment="1">
      <alignment horizontal="center" vertical="center" wrapText="1"/>
    </xf>
    <xf numFmtId="0" fontId="0" fillId="0" borderId="8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horizontal="right"/>
      <protection locked="0"/>
    </xf>
    <xf numFmtId="164" fontId="6" fillId="0" borderId="0" xfId="4" applyNumberFormat="1" applyFont="1" applyBorder="1" applyProtection="1">
      <protection locked="0"/>
    </xf>
    <xf numFmtId="43" fontId="1" fillId="0" borderId="0" xfId="4" applyFont="1"/>
    <xf numFmtId="0" fontId="0" fillId="5" borderId="0" xfId="0" applyFont="1" applyFill="1" applyAlignment="1" applyProtection="1">
      <alignment vertical="center"/>
      <protection locked="0"/>
    </xf>
    <xf numFmtId="9" fontId="6" fillId="0" borderId="0" xfId="1" applyFont="1" applyBorder="1" applyProtection="1">
      <protection locked="0"/>
    </xf>
    <xf numFmtId="9" fontId="6" fillId="0" borderId="9" xfId="1" applyFont="1" applyBorder="1" applyProtection="1">
      <protection locked="0"/>
    </xf>
    <xf numFmtId="0" fontId="4" fillId="2" borderId="10" xfId="0" applyFont="1" applyFill="1" applyBorder="1"/>
    <xf numFmtId="0" fontId="4" fillId="2" borderId="11" xfId="0" applyFont="1" applyFill="1" applyBorder="1"/>
    <xf numFmtId="0" fontId="5" fillId="4" borderId="6" xfId="2" applyFont="1" applyFill="1" applyBorder="1" applyAlignment="1">
      <alignment horizontal="center" vertical="top"/>
    </xf>
  </cellXfs>
  <cellStyles count="5">
    <cellStyle name="Millares 2 2 10" xfId="4"/>
    <cellStyle name="Normal" xfId="0" builtinId="0"/>
    <cellStyle name="Normal 4 2" xfId="3"/>
    <cellStyle name="Normal_141008Reportes Cuadros Institucionales-sectorialesADV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tabSelected="1" workbookViewId="0">
      <selection activeCell="B2" sqref="B2:O16"/>
    </sheetView>
  </sheetViews>
  <sheetFormatPr baseColWidth="10" defaultRowHeight="12.75" x14ac:dyDescent="0.2"/>
  <cols>
    <col min="1" max="1" width="2.140625" style="1" customWidth="1"/>
    <col min="2" max="2" width="24.42578125" style="3" customWidth="1"/>
    <col min="3" max="3" width="20" style="3" customWidth="1"/>
    <col min="4" max="4" width="44.140625" style="3" customWidth="1"/>
    <col min="5" max="5" width="12.7109375" style="3" customWidth="1"/>
    <col min="6" max="6" width="23.28515625" style="3" customWidth="1"/>
    <col min="7" max="7" width="17.28515625" style="3" customWidth="1"/>
    <col min="8" max="8" width="14.7109375" style="3" customWidth="1"/>
    <col min="9" max="9" width="15.28515625" style="3" customWidth="1"/>
    <col min="10" max="10" width="15.42578125" style="3" bestFit="1" customWidth="1"/>
    <col min="11" max="11" width="18" style="3" bestFit="1" customWidth="1"/>
    <col min="12" max="12" width="16.5703125" style="3" customWidth="1"/>
    <col min="13" max="13" width="18" style="3" customWidth="1"/>
    <col min="14" max="14" width="17.5703125" style="3" customWidth="1"/>
    <col min="15" max="15" width="19.42578125" style="3" customWidth="1"/>
    <col min="16" max="16" width="14.5703125" style="1" customWidth="1"/>
    <col min="17" max="17" width="14" style="3" customWidth="1"/>
    <col min="18" max="256" width="11.42578125" style="3"/>
    <col min="257" max="257" width="2.140625" style="3" customWidth="1"/>
    <col min="258" max="258" width="24.42578125" style="3" customWidth="1"/>
    <col min="259" max="259" width="20" style="3" customWidth="1"/>
    <col min="260" max="260" width="36.42578125" style="3" customWidth="1"/>
    <col min="261" max="261" width="12.7109375" style="3" customWidth="1"/>
    <col min="262" max="262" width="23.28515625" style="3" customWidth="1"/>
    <col min="263" max="263" width="17.28515625" style="3" customWidth="1"/>
    <col min="264" max="264" width="14.7109375" style="3" customWidth="1"/>
    <col min="265" max="265" width="15.28515625" style="3" customWidth="1"/>
    <col min="266" max="266" width="15.42578125" style="3" bestFit="1" customWidth="1"/>
    <col min="267" max="267" width="18" style="3" bestFit="1" customWidth="1"/>
    <col min="268" max="268" width="16.5703125" style="3" customWidth="1"/>
    <col min="269" max="269" width="18" style="3" customWidth="1"/>
    <col min="270" max="270" width="17.5703125" style="3" customWidth="1"/>
    <col min="271" max="271" width="19.42578125" style="3" customWidth="1"/>
    <col min="272" max="272" width="14.5703125" style="3" customWidth="1"/>
    <col min="273" max="273" width="14" style="3" customWidth="1"/>
    <col min="274" max="512" width="11.42578125" style="3"/>
    <col min="513" max="513" width="2.140625" style="3" customWidth="1"/>
    <col min="514" max="514" width="24.42578125" style="3" customWidth="1"/>
    <col min="515" max="515" width="20" style="3" customWidth="1"/>
    <col min="516" max="516" width="36.42578125" style="3" customWidth="1"/>
    <col min="517" max="517" width="12.7109375" style="3" customWidth="1"/>
    <col min="518" max="518" width="23.28515625" style="3" customWidth="1"/>
    <col min="519" max="519" width="17.28515625" style="3" customWidth="1"/>
    <col min="520" max="520" width="14.7109375" style="3" customWidth="1"/>
    <col min="521" max="521" width="15.28515625" style="3" customWidth="1"/>
    <col min="522" max="522" width="15.42578125" style="3" bestFit="1" customWidth="1"/>
    <col min="523" max="523" width="18" style="3" bestFit="1" customWidth="1"/>
    <col min="524" max="524" width="16.5703125" style="3" customWidth="1"/>
    <col min="525" max="525" width="18" style="3" customWidth="1"/>
    <col min="526" max="526" width="17.5703125" style="3" customWidth="1"/>
    <col min="527" max="527" width="19.42578125" style="3" customWidth="1"/>
    <col min="528" max="528" width="14.5703125" style="3" customWidth="1"/>
    <col min="529" max="529" width="14" style="3" customWidth="1"/>
    <col min="530" max="768" width="11.42578125" style="3"/>
    <col min="769" max="769" width="2.140625" style="3" customWidth="1"/>
    <col min="770" max="770" width="24.42578125" style="3" customWidth="1"/>
    <col min="771" max="771" width="20" style="3" customWidth="1"/>
    <col min="772" max="772" width="36.42578125" style="3" customWidth="1"/>
    <col min="773" max="773" width="12.7109375" style="3" customWidth="1"/>
    <col min="774" max="774" width="23.28515625" style="3" customWidth="1"/>
    <col min="775" max="775" width="17.28515625" style="3" customWidth="1"/>
    <col min="776" max="776" width="14.7109375" style="3" customWidth="1"/>
    <col min="777" max="777" width="15.28515625" style="3" customWidth="1"/>
    <col min="778" max="778" width="15.42578125" style="3" bestFit="1" customWidth="1"/>
    <col min="779" max="779" width="18" style="3" bestFit="1" customWidth="1"/>
    <col min="780" max="780" width="16.5703125" style="3" customWidth="1"/>
    <col min="781" max="781" width="18" style="3" customWidth="1"/>
    <col min="782" max="782" width="17.5703125" style="3" customWidth="1"/>
    <col min="783" max="783" width="19.42578125" style="3" customWidth="1"/>
    <col min="784" max="784" width="14.5703125" style="3" customWidth="1"/>
    <col min="785" max="785" width="14" style="3" customWidth="1"/>
    <col min="786" max="1024" width="11.42578125" style="3"/>
    <col min="1025" max="1025" width="2.140625" style="3" customWidth="1"/>
    <col min="1026" max="1026" width="24.42578125" style="3" customWidth="1"/>
    <col min="1027" max="1027" width="20" style="3" customWidth="1"/>
    <col min="1028" max="1028" width="36.42578125" style="3" customWidth="1"/>
    <col min="1029" max="1029" width="12.7109375" style="3" customWidth="1"/>
    <col min="1030" max="1030" width="23.28515625" style="3" customWidth="1"/>
    <col min="1031" max="1031" width="17.28515625" style="3" customWidth="1"/>
    <col min="1032" max="1032" width="14.7109375" style="3" customWidth="1"/>
    <col min="1033" max="1033" width="15.28515625" style="3" customWidth="1"/>
    <col min="1034" max="1034" width="15.42578125" style="3" bestFit="1" customWidth="1"/>
    <col min="1035" max="1035" width="18" style="3" bestFit="1" customWidth="1"/>
    <col min="1036" max="1036" width="16.5703125" style="3" customWidth="1"/>
    <col min="1037" max="1037" width="18" style="3" customWidth="1"/>
    <col min="1038" max="1038" width="17.5703125" style="3" customWidth="1"/>
    <col min="1039" max="1039" width="19.42578125" style="3" customWidth="1"/>
    <col min="1040" max="1040" width="14.5703125" style="3" customWidth="1"/>
    <col min="1041" max="1041" width="14" style="3" customWidth="1"/>
    <col min="1042" max="1280" width="11.42578125" style="3"/>
    <col min="1281" max="1281" width="2.140625" style="3" customWidth="1"/>
    <col min="1282" max="1282" width="24.42578125" style="3" customWidth="1"/>
    <col min="1283" max="1283" width="20" style="3" customWidth="1"/>
    <col min="1284" max="1284" width="36.42578125" style="3" customWidth="1"/>
    <col min="1285" max="1285" width="12.7109375" style="3" customWidth="1"/>
    <col min="1286" max="1286" width="23.28515625" style="3" customWidth="1"/>
    <col min="1287" max="1287" width="17.28515625" style="3" customWidth="1"/>
    <col min="1288" max="1288" width="14.7109375" style="3" customWidth="1"/>
    <col min="1289" max="1289" width="15.28515625" style="3" customWidth="1"/>
    <col min="1290" max="1290" width="15.42578125" style="3" bestFit="1" customWidth="1"/>
    <col min="1291" max="1291" width="18" style="3" bestFit="1" customWidth="1"/>
    <col min="1292" max="1292" width="16.5703125" style="3" customWidth="1"/>
    <col min="1293" max="1293" width="18" style="3" customWidth="1"/>
    <col min="1294" max="1294" width="17.5703125" style="3" customWidth="1"/>
    <col min="1295" max="1295" width="19.42578125" style="3" customWidth="1"/>
    <col min="1296" max="1296" width="14.5703125" style="3" customWidth="1"/>
    <col min="1297" max="1297" width="14" style="3" customWidth="1"/>
    <col min="1298" max="1536" width="11.42578125" style="3"/>
    <col min="1537" max="1537" width="2.140625" style="3" customWidth="1"/>
    <col min="1538" max="1538" width="24.42578125" style="3" customWidth="1"/>
    <col min="1539" max="1539" width="20" style="3" customWidth="1"/>
    <col min="1540" max="1540" width="36.42578125" style="3" customWidth="1"/>
    <col min="1541" max="1541" width="12.7109375" style="3" customWidth="1"/>
    <col min="1542" max="1542" width="23.28515625" style="3" customWidth="1"/>
    <col min="1543" max="1543" width="17.28515625" style="3" customWidth="1"/>
    <col min="1544" max="1544" width="14.7109375" style="3" customWidth="1"/>
    <col min="1545" max="1545" width="15.28515625" style="3" customWidth="1"/>
    <col min="1546" max="1546" width="15.42578125" style="3" bestFit="1" customWidth="1"/>
    <col min="1547" max="1547" width="18" style="3" bestFit="1" customWidth="1"/>
    <col min="1548" max="1548" width="16.5703125" style="3" customWidth="1"/>
    <col min="1549" max="1549" width="18" style="3" customWidth="1"/>
    <col min="1550" max="1550" width="17.5703125" style="3" customWidth="1"/>
    <col min="1551" max="1551" width="19.42578125" style="3" customWidth="1"/>
    <col min="1552" max="1552" width="14.5703125" style="3" customWidth="1"/>
    <col min="1553" max="1553" width="14" style="3" customWidth="1"/>
    <col min="1554" max="1792" width="11.42578125" style="3"/>
    <col min="1793" max="1793" width="2.140625" style="3" customWidth="1"/>
    <col min="1794" max="1794" width="24.42578125" style="3" customWidth="1"/>
    <col min="1795" max="1795" width="20" style="3" customWidth="1"/>
    <col min="1796" max="1796" width="36.42578125" style="3" customWidth="1"/>
    <col min="1797" max="1797" width="12.7109375" style="3" customWidth="1"/>
    <col min="1798" max="1798" width="23.28515625" style="3" customWidth="1"/>
    <col min="1799" max="1799" width="17.28515625" style="3" customWidth="1"/>
    <col min="1800" max="1800" width="14.7109375" style="3" customWidth="1"/>
    <col min="1801" max="1801" width="15.28515625" style="3" customWidth="1"/>
    <col min="1802" max="1802" width="15.42578125" style="3" bestFit="1" customWidth="1"/>
    <col min="1803" max="1803" width="18" style="3" bestFit="1" customWidth="1"/>
    <col min="1804" max="1804" width="16.5703125" style="3" customWidth="1"/>
    <col min="1805" max="1805" width="18" style="3" customWidth="1"/>
    <col min="1806" max="1806" width="17.5703125" style="3" customWidth="1"/>
    <col min="1807" max="1807" width="19.42578125" style="3" customWidth="1"/>
    <col min="1808" max="1808" width="14.5703125" style="3" customWidth="1"/>
    <col min="1809" max="1809" width="14" style="3" customWidth="1"/>
    <col min="1810" max="2048" width="11.42578125" style="3"/>
    <col min="2049" max="2049" width="2.140625" style="3" customWidth="1"/>
    <col min="2050" max="2050" width="24.42578125" style="3" customWidth="1"/>
    <col min="2051" max="2051" width="20" style="3" customWidth="1"/>
    <col min="2052" max="2052" width="36.42578125" style="3" customWidth="1"/>
    <col min="2053" max="2053" width="12.7109375" style="3" customWidth="1"/>
    <col min="2054" max="2054" width="23.28515625" style="3" customWidth="1"/>
    <col min="2055" max="2055" width="17.28515625" style="3" customWidth="1"/>
    <col min="2056" max="2056" width="14.7109375" style="3" customWidth="1"/>
    <col min="2057" max="2057" width="15.28515625" style="3" customWidth="1"/>
    <col min="2058" max="2058" width="15.42578125" style="3" bestFit="1" customWidth="1"/>
    <col min="2059" max="2059" width="18" style="3" bestFit="1" customWidth="1"/>
    <col min="2060" max="2060" width="16.5703125" style="3" customWidth="1"/>
    <col min="2061" max="2061" width="18" style="3" customWidth="1"/>
    <col min="2062" max="2062" width="17.5703125" style="3" customWidth="1"/>
    <col min="2063" max="2063" width="19.42578125" style="3" customWidth="1"/>
    <col min="2064" max="2064" width="14.5703125" style="3" customWidth="1"/>
    <col min="2065" max="2065" width="14" style="3" customWidth="1"/>
    <col min="2066" max="2304" width="11.42578125" style="3"/>
    <col min="2305" max="2305" width="2.140625" style="3" customWidth="1"/>
    <col min="2306" max="2306" width="24.42578125" style="3" customWidth="1"/>
    <col min="2307" max="2307" width="20" style="3" customWidth="1"/>
    <col min="2308" max="2308" width="36.42578125" style="3" customWidth="1"/>
    <col min="2309" max="2309" width="12.7109375" style="3" customWidth="1"/>
    <col min="2310" max="2310" width="23.28515625" style="3" customWidth="1"/>
    <col min="2311" max="2311" width="17.28515625" style="3" customWidth="1"/>
    <col min="2312" max="2312" width="14.7109375" style="3" customWidth="1"/>
    <col min="2313" max="2313" width="15.28515625" style="3" customWidth="1"/>
    <col min="2314" max="2314" width="15.42578125" style="3" bestFit="1" customWidth="1"/>
    <col min="2315" max="2315" width="18" style="3" bestFit="1" customWidth="1"/>
    <col min="2316" max="2316" width="16.5703125" style="3" customWidth="1"/>
    <col min="2317" max="2317" width="18" style="3" customWidth="1"/>
    <col min="2318" max="2318" width="17.5703125" style="3" customWidth="1"/>
    <col min="2319" max="2319" width="19.42578125" style="3" customWidth="1"/>
    <col min="2320" max="2320" width="14.5703125" style="3" customWidth="1"/>
    <col min="2321" max="2321" width="14" style="3" customWidth="1"/>
    <col min="2322" max="2560" width="11.42578125" style="3"/>
    <col min="2561" max="2561" width="2.140625" style="3" customWidth="1"/>
    <col min="2562" max="2562" width="24.42578125" style="3" customWidth="1"/>
    <col min="2563" max="2563" width="20" style="3" customWidth="1"/>
    <col min="2564" max="2564" width="36.42578125" style="3" customWidth="1"/>
    <col min="2565" max="2565" width="12.7109375" style="3" customWidth="1"/>
    <col min="2566" max="2566" width="23.28515625" style="3" customWidth="1"/>
    <col min="2567" max="2567" width="17.28515625" style="3" customWidth="1"/>
    <col min="2568" max="2568" width="14.7109375" style="3" customWidth="1"/>
    <col min="2569" max="2569" width="15.28515625" style="3" customWidth="1"/>
    <col min="2570" max="2570" width="15.42578125" style="3" bestFit="1" customWidth="1"/>
    <col min="2571" max="2571" width="18" style="3" bestFit="1" customWidth="1"/>
    <col min="2572" max="2572" width="16.5703125" style="3" customWidth="1"/>
    <col min="2573" max="2573" width="18" style="3" customWidth="1"/>
    <col min="2574" max="2574" width="17.5703125" style="3" customWidth="1"/>
    <col min="2575" max="2575" width="19.42578125" style="3" customWidth="1"/>
    <col min="2576" max="2576" width="14.5703125" style="3" customWidth="1"/>
    <col min="2577" max="2577" width="14" style="3" customWidth="1"/>
    <col min="2578" max="2816" width="11.42578125" style="3"/>
    <col min="2817" max="2817" width="2.140625" style="3" customWidth="1"/>
    <col min="2818" max="2818" width="24.42578125" style="3" customWidth="1"/>
    <col min="2819" max="2819" width="20" style="3" customWidth="1"/>
    <col min="2820" max="2820" width="36.42578125" style="3" customWidth="1"/>
    <col min="2821" max="2821" width="12.7109375" style="3" customWidth="1"/>
    <col min="2822" max="2822" width="23.28515625" style="3" customWidth="1"/>
    <col min="2823" max="2823" width="17.28515625" style="3" customWidth="1"/>
    <col min="2824" max="2824" width="14.7109375" style="3" customWidth="1"/>
    <col min="2825" max="2825" width="15.28515625" style="3" customWidth="1"/>
    <col min="2826" max="2826" width="15.42578125" style="3" bestFit="1" customWidth="1"/>
    <col min="2827" max="2827" width="18" style="3" bestFit="1" customWidth="1"/>
    <col min="2828" max="2828" width="16.5703125" style="3" customWidth="1"/>
    <col min="2829" max="2829" width="18" style="3" customWidth="1"/>
    <col min="2830" max="2830" width="17.5703125" style="3" customWidth="1"/>
    <col min="2831" max="2831" width="19.42578125" style="3" customWidth="1"/>
    <col min="2832" max="2832" width="14.5703125" style="3" customWidth="1"/>
    <col min="2833" max="2833" width="14" style="3" customWidth="1"/>
    <col min="2834" max="3072" width="11.42578125" style="3"/>
    <col min="3073" max="3073" width="2.140625" style="3" customWidth="1"/>
    <col min="3074" max="3074" width="24.42578125" style="3" customWidth="1"/>
    <col min="3075" max="3075" width="20" style="3" customWidth="1"/>
    <col min="3076" max="3076" width="36.42578125" style="3" customWidth="1"/>
    <col min="3077" max="3077" width="12.7109375" style="3" customWidth="1"/>
    <col min="3078" max="3078" width="23.28515625" style="3" customWidth="1"/>
    <col min="3079" max="3079" width="17.28515625" style="3" customWidth="1"/>
    <col min="3080" max="3080" width="14.7109375" style="3" customWidth="1"/>
    <col min="3081" max="3081" width="15.28515625" style="3" customWidth="1"/>
    <col min="3082" max="3082" width="15.42578125" style="3" bestFit="1" customWidth="1"/>
    <col min="3083" max="3083" width="18" style="3" bestFit="1" customWidth="1"/>
    <col min="3084" max="3084" width="16.5703125" style="3" customWidth="1"/>
    <col min="3085" max="3085" width="18" style="3" customWidth="1"/>
    <col min="3086" max="3086" width="17.5703125" style="3" customWidth="1"/>
    <col min="3087" max="3087" width="19.42578125" style="3" customWidth="1"/>
    <col min="3088" max="3088" width="14.5703125" style="3" customWidth="1"/>
    <col min="3089" max="3089" width="14" style="3" customWidth="1"/>
    <col min="3090" max="3328" width="11.42578125" style="3"/>
    <col min="3329" max="3329" width="2.140625" style="3" customWidth="1"/>
    <col min="3330" max="3330" width="24.42578125" style="3" customWidth="1"/>
    <col min="3331" max="3331" width="20" style="3" customWidth="1"/>
    <col min="3332" max="3332" width="36.42578125" style="3" customWidth="1"/>
    <col min="3333" max="3333" width="12.7109375" style="3" customWidth="1"/>
    <col min="3334" max="3334" width="23.28515625" style="3" customWidth="1"/>
    <col min="3335" max="3335" width="17.28515625" style="3" customWidth="1"/>
    <col min="3336" max="3336" width="14.7109375" style="3" customWidth="1"/>
    <col min="3337" max="3337" width="15.28515625" style="3" customWidth="1"/>
    <col min="3338" max="3338" width="15.42578125" style="3" bestFit="1" customWidth="1"/>
    <col min="3339" max="3339" width="18" style="3" bestFit="1" customWidth="1"/>
    <col min="3340" max="3340" width="16.5703125" style="3" customWidth="1"/>
    <col min="3341" max="3341" width="18" style="3" customWidth="1"/>
    <col min="3342" max="3342" width="17.5703125" style="3" customWidth="1"/>
    <col min="3343" max="3343" width="19.42578125" style="3" customWidth="1"/>
    <col min="3344" max="3344" width="14.5703125" style="3" customWidth="1"/>
    <col min="3345" max="3345" width="14" style="3" customWidth="1"/>
    <col min="3346" max="3584" width="11.42578125" style="3"/>
    <col min="3585" max="3585" width="2.140625" style="3" customWidth="1"/>
    <col min="3586" max="3586" width="24.42578125" style="3" customWidth="1"/>
    <col min="3587" max="3587" width="20" style="3" customWidth="1"/>
    <col min="3588" max="3588" width="36.42578125" style="3" customWidth="1"/>
    <col min="3589" max="3589" width="12.7109375" style="3" customWidth="1"/>
    <col min="3590" max="3590" width="23.28515625" style="3" customWidth="1"/>
    <col min="3591" max="3591" width="17.28515625" style="3" customWidth="1"/>
    <col min="3592" max="3592" width="14.7109375" style="3" customWidth="1"/>
    <col min="3593" max="3593" width="15.28515625" style="3" customWidth="1"/>
    <col min="3594" max="3594" width="15.42578125" style="3" bestFit="1" customWidth="1"/>
    <col min="3595" max="3595" width="18" style="3" bestFit="1" customWidth="1"/>
    <col min="3596" max="3596" width="16.5703125" style="3" customWidth="1"/>
    <col min="3597" max="3597" width="18" style="3" customWidth="1"/>
    <col min="3598" max="3598" width="17.5703125" style="3" customWidth="1"/>
    <col min="3599" max="3599" width="19.42578125" style="3" customWidth="1"/>
    <col min="3600" max="3600" width="14.5703125" style="3" customWidth="1"/>
    <col min="3601" max="3601" width="14" style="3" customWidth="1"/>
    <col min="3602" max="3840" width="11.42578125" style="3"/>
    <col min="3841" max="3841" width="2.140625" style="3" customWidth="1"/>
    <col min="3842" max="3842" width="24.42578125" style="3" customWidth="1"/>
    <col min="3843" max="3843" width="20" style="3" customWidth="1"/>
    <col min="3844" max="3844" width="36.42578125" style="3" customWidth="1"/>
    <col min="3845" max="3845" width="12.7109375" style="3" customWidth="1"/>
    <col min="3846" max="3846" width="23.28515625" style="3" customWidth="1"/>
    <col min="3847" max="3847" width="17.28515625" style="3" customWidth="1"/>
    <col min="3848" max="3848" width="14.7109375" style="3" customWidth="1"/>
    <col min="3849" max="3849" width="15.28515625" style="3" customWidth="1"/>
    <col min="3850" max="3850" width="15.42578125" style="3" bestFit="1" customWidth="1"/>
    <col min="3851" max="3851" width="18" style="3" bestFit="1" customWidth="1"/>
    <col min="3852" max="3852" width="16.5703125" style="3" customWidth="1"/>
    <col min="3853" max="3853" width="18" style="3" customWidth="1"/>
    <col min="3854" max="3854" width="17.5703125" style="3" customWidth="1"/>
    <col min="3855" max="3855" width="19.42578125" style="3" customWidth="1"/>
    <col min="3856" max="3856" width="14.5703125" style="3" customWidth="1"/>
    <col min="3857" max="3857" width="14" style="3" customWidth="1"/>
    <col min="3858" max="4096" width="11.42578125" style="3"/>
    <col min="4097" max="4097" width="2.140625" style="3" customWidth="1"/>
    <col min="4098" max="4098" width="24.42578125" style="3" customWidth="1"/>
    <col min="4099" max="4099" width="20" style="3" customWidth="1"/>
    <col min="4100" max="4100" width="36.42578125" style="3" customWidth="1"/>
    <col min="4101" max="4101" width="12.7109375" style="3" customWidth="1"/>
    <col min="4102" max="4102" width="23.28515625" style="3" customWidth="1"/>
    <col min="4103" max="4103" width="17.28515625" style="3" customWidth="1"/>
    <col min="4104" max="4104" width="14.7109375" style="3" customWidth="1"/>
    <col min="4105" max="4105" width="15.28515625" style="3" customWidth="1"/>
    <col min="4106" max="4106" width="15.42578125" style="3" bestFit="1" customWidth="1"/>
    <col min="4107" max="4107" width="18" style="3" bestFit="1" customWidth="1"/>
    <col min="4108" max="4108" width="16.5703125" style="3" customWidth="1"/>
    <col min="4109" max="4109" width="18" style="3" customWidth="1"/>
    <col min="4110" max="4110" width="17.5703125" style="3" customWidth="1"/>
    <col min="4111" max="4111" width="19.42578125" style="3" customWidth="1"/>
    <col min="4112" max="4112" width="14.5703125" style="3" customWidth="1"/>
    <col min="4113" max="4113" width="14" style="3" customWidth="1"/>
    <col min="4114" max="4352" width="11.42578125" style="3"/>
    <col min="4353" max="4353" width="2.140625" style="3" customWidth="1"/>
    <col min="4354" max="4354" width="24.42578125" style="3" customWidth="1"/>
    <col min="4355" max="4355" width="20" style="3" customWidth="1"/>
    <col min="4356" max="4356" width="36.42578125" style="3" customWidth="1"/>
    <col min="4357" max="4357" width="12.7109375" style="3" customWidth="1"/>
    <col min="4358" max="4358" width="23.28515625" style="3" customWidth="1"/>
    <col min="4359" max="4359" width="17.28515625" style="3" customWidth="1"/>
    <col min="4360" max="4360" width="14.7109375" style="3" customWidth="1"/>
    <col min="4361" max="4361" width="15.28515625" style="3" customWidth="1"/>
    <col min="4362" max="4362" width="15.42578125" style="3" bestFit="1" customWidth="1"/>
    <col min="4363" max="4363" width="18" style="3" bestFit="1" customWidth="1"/>
    <col min="4364" max="4364" width="16.5703125" style="3" customWidth="1"/>
    <col min="4365" max="4365" width="18" style="3" customWidth="1"/>
    <col min="4366" max="4366" width="17.5703125" style="3" customWidth="1"/>
    <col min="4367" max="4367" width="19.42578125" style="3" customWidth="1"/>
    <col min="4368" max="4368" width="14.5703125" style="3" customWidth="1"/>
    <col min="4369" max="4369" width="14" style="3" customWidth="1"/>
    <col min="4370" max="4608" width="11.42578125" style="3"/>
    <col min="4609" max="4609" width="2.140625" style="3" customWidth="1"/>
    <col min="4610" max="4610" width="24.42578125" style="3" customWidth="1"/>
    <col min="4611" max="4611" width="20" style="3" customWidth="1"/>
    <col min="4612" max="4612" width="36.42578125" style="3" customWidth="1"/>
    <col min="4613" max="4613" width="12.7109375" style="3" customWidth="1"/>
    <col min="4614" max="4614" width="23.28515625" style="3" customWidth="1"/>
    <col min="4615" max="4615" width="17.28515625" style="3" customWidth="1"/>
    <col min="4616" max="4616" width="14.7109375" style="3" customWidth="1"/>
    <col min="4617" max="4617" width="15.28515625" style="3" customWidth="1"/>
    <col min="4618" max="4618" width="15.42578125" style="3" bestFit="1" customWidth="1"/>
    <col min="4619" max="4619" width="18" style="3" bestFit="1" customWidth="1"/>
    <col min="4620" max="4620" width="16.5703125" style="3" customWidth="1"/>
    <col min="4621" max="4621" width="18" style="3" customWidth="1"/>
    <col min="4622" max="4622" width="17.5703125" style="3" customWidth="1"/>
    <col min="4623" max="4623" width="19.42578125" style="3" customWidth="1"/>
    <col min="4624" max="4624" width="14.5703125" style="3" customWidth="1"/>
    <col min="4625" max="4625" width="14" style="3" customWidth="1"/>
    <col min="4626" max="4864" width="11.42578125" style="3"/>
    <col min="4865" max="4865" width="2.140625" style="3" customWidth="1"/>
    <col min="4866" max="4866" width="24.42578125" style="3" customWidth="1"/>
    <col min="4867" max="4867" width="20" style="3" customWidth="1"/>
    <col min="4868" max="4868" width="36.42578125" style="3" customWidth="1"/>
    <col min="4869" max="4869" width="12.7109375" style="3" customWidth="1"/>
    <col min="4870" max="4870" width="23.28515625" style="3" customWidth="1"/>
    <col min="4871" max="4871" width="17.28515625" style="3" customWidth="1"/>
    <col min="4872" max="4872" width="14.7109375" style="3" customWidth="1"/>
    <col min="4873" max="4873" width="15.28515625" style="3" customWidth="1"/>
    <col min="4874" max="4874" width="15.42578125" style="3" bestFit="1" customWidth="1"/>
    <col min="4875" max="4875" width="18" style="3" bestFit="1" customWidth="1"/>
    <col min="4876" max="4876" width="16.5703125" style="3" customWidth="1"/>
    <col min="4877" max="4877" width="18" style="3" customWidth="1"/>
    <col min="4878" max="4878" width="17.5703125" style="3" customWidth="1"/>
    <col min="4879" max="4879" width="19.42578125" style="3" customWidth="1"/>
    <col min="4880" max="4880" width="14.5703125" style="3" customWidth="1"/>
    <col min="4881" max="4881" width="14" style="3" customWidth="1"/>
    <col min="4882" max="5120" width="11.42578125" style="3"/>
    <col min="5121" max="5121" width="2.140625" style="3" customWidth="1"/>
    <col min="5122" max="5122" width="24.42578125" style="3" customWidth="1"/>
    <col min="5123" max="5123" width="20" style="3" customWidth="1"/>
    <col min="5124" max="5124" width="36.42578125" style="3" customWidth="1"/>
    <col min="5125" max="5125" width="12.7109375" style="3" customWidth="1"/>
    <col min="5126" max="5126" width="23.28515625" style="3" customWidth="1"/>
    <col min="5127" max="5127" width="17.28515625" style="3" customWidth="1"/>
    <col min="5128" max="5128" width="14.7109375" style="3" customWidth="1"/>
    <col min="5129" max="5129" width="15.28515625" style="3" customWidth="1"/>
    <col min="5130" max="5130" width="15.42578125" style="3" bestFit="1" customWidth="1"/>
    <col min="5131" max="5131" width="18" style="3" bestFit="1" customWidth="1"/>
    <col min="5132" max="5132" width="16.5703125" style="3" customWidth="1"/>
    <col min="5133" max="5133" width="18" style="3" customWidth="1"/>
    <col min="5134" max="5134" width="17.5703125" style="3" customWidth="1"/>
    <col min="5135" max="5135" width="19.42578125" style="3" customWidth="1"/>
    <col min="5136" max="5136" width="14.5703125" style="3" customWidth="1"/>
    <col min="5137" max="5137" width="14" style="3" customWidth="1"/>
    <col min="5138" max="5376" width="11.42578125" style="3"/>
    <col min="5377" max="5377" width="2.140625" style="3" customWidth="1"/>
    <col min="5378" max="5378" width="24.42578125" style="3" customWidth="1"/>
    <col min="5379" max="5379" width="20" style="3" customWidth="1"/>
    <col min="5380" max="5380" width="36.42578125" style="3" customWidth="1"/>
    <col min="5381" max="5381" width="12.7109375" style="3" customWidth="1"/>
    <col min="5382" max="5382" width="23.28515625" style="3" customWidth="1"/>
    <col min="5383" max="5383" width="17.28515625" style="3" customWidth="1"/>
    <col min="5384" max="5384" width="14.7109375" style="3" customWidth="1"/>
    <col min="5385" max="5385" width="15.28515625" style="3" customWidth="1"/>
    <col min="5386" max="5386" width="15.42578125" style="3" bestFit="1" customWidth="1"/>
    <col min="5387" max="5387" width="18" style="3" bestFit="1" customWidth="1"/>
    <col min="5388" max="5388" width="16.5703125" style="3" customWidth="1"/>
    <col min="5389" max="5389" width="18" style="3" customWidth="1"/>
    <col min="5390" max="5390" width="17.5703125" style="3" customWidth="1"/>
    <col min="5391" max="5391" width="19.42578125" style="3" customWidth="1"/>
    <col min="5392" max="5392" width="14.5703125" style="3" customWidth="1"/>
    <col min="5393" max="5393" width="14" style="3" customWidth="1"/>
    <col min="5394" max="5632" width="11.42578125" style="3"/>
    <col min="5633" max="5633" width="2.140625" style="3" customWidth="1"/>
    <col min="5634" max="5634" width="24.42578125" style="3" customWidth="1"/>
    <col min="5635" max="5635" width="20" style="3" customWidth="1"/>
    <col min="5636" max="5636" width="36.42578125" style="3" customWidth="1"/>
    <col min="5637" max="5637" width="12.7109375" style="3" customWidth="1"/>
    <col min="5638" max="5638" width="23.28515625" style="3" customWidth="1"/>
    <col min="5639" max="5639" width="17.28515625" style="3" customWidth="1"/>
    <col min="5640" max="5640" width="14.7109375" style="3" customWidth="1"/>
    <col min="5641" max="5641" width="15.28515625" style="3" customWidth="1"/>
    <col min="5642" max="5642" width="15.42578125" style="3" bestFit="1" customWidth="1"/>
    <col min="5643" max="5643" width="18" style="3" bestFit="1" customWidth="1"/>
    <col min="5644" max="5644" width="16.5703125" style="3" customWidth="1"/>
    <col min="5645" max="5645" width="18" style="3" customWidth="1"/>
    <col min="5646" max="5646" width="17.5703125" style="3" customWidth="1"/>
    <col min="5647" max="5647" width="19.42578125" style="3" customWidth="1"/>
    <col min="5648" max="5648" width="14.5703125" style="3" customWidth="1"/>
    <col min="5649" max="5649" width="14" style="3" customWidth="1"/>
    <col min="5650" max="5888" width="11.42578125" style="3"/>
    <col min="5889" max="5889" width="2.140625" style="3" customWidth="1"/>
    <col min="5890" max="5890" width="24.42578125" style="3" customWidth="1"/>
    <col min="5891" max="5891" width="20" style="3" customWidth="1"/>
    <col min="5892" max="5892" width="36.42578125" style="3" customWidth="1"/>
    <col min="5893" max="5893" width="12.7109375" style="3" customWidth="1"/>
    <col min="5894" max="5894" width="23.28515625" style="3" customWidth="1"/>
    <col min="5895" max="5895" width="17.28515625" style="3" customWidth="1"/>
    <col min="5896" max="5896" width="14.7109375" style="3" customWidth="1"/>
    <col min="5897" max="5897" width="15.28515625" style="3" customWidth="1"/>
    <col min="5898" max="5898" width="15.42578125" style="3" bestFit="1" customWidth="1"/>
    <col min="5899" max="5899" width="18" style="3" bestFit="1" customWidth="1"/>
    <col min="5900" max="5900" width="16.5703125" style="3" customWidth="1"/>
    <col min="5901" max="5901" width="18" style="3" customWidth="1"/>
    <col min="5902" max="5902" width="17.5703125" style="3" customWidth="1"/>
    <col min="5903" max="5903" width="19.42578125" style="3" customWidth="1"/>
    <col min="5904" max="5904" width="14.5703125" style="3" customWidth="1"/>
    <col min="5905" max="5905" width="14" style="3" customWidth="1"/>
    <col min="5906" max="6144" width="11.42578125" style="3"/>
    <col min="6145" max="6145" width="2.140625" style="3" customWidth="1"/>
    <col min="6146" max="6146" width="24.42578125" style="3" customWidth="1"/>
    <col min="6147" max="6147" width="20" style="3" customWidth="1"/>
    <col min="6148" max="6148" width="36.42578125" style="3" customWidth="1"/>
    <col min="6149" max="6149" width="12.7109375" style="3" customWidth="1"/>
    <col min="6150" max="6150" width="23.28515625" style="3" customWidth="1"/>
    <col min="6151" max="6151" width="17.28515625" style="3" customWidth="1"/>
    <col min="6152" max="6152" width="14.7109375" style="3" customWidth="1"/>
    <col min="6153" max="6153" width="15.28515625" style="3" customWidth="1"/>
    <col min="6154" max="6154" width="15.42578125" style="3" bestFit="1" customWidth="1"/>
    <col min="6155" max="6155" width="18" style="3" bestFit="1" customWidth="1"/>
    <col min="6156" max="6156" width="16.5703125" style="3" customWidth="1"/>
    <col min="6157" max="6157" width="18" style="3" customWidth="1"/>
    <col min="6158" max="6158" width="17.5703125" style="3" customWidth="1"/>
    <col min="6159" max="6159" width="19.42578125" style="3" customWidth="1"/>
    <col min="6160" max="6160" width="14.5703125" style="3" customWidth="1"/>
    <col min="6161" max="6161" width="14" style="3" customWidth="1"/>
    <col min="6162" max="6400" width="11.42578125" style="3"/>
    <col min="6401" max="6401" width="2.140625" style="3" customWidth="1"/>
    <col min="6402" max="6402" width="24.42578125" style="3" customWidth="1"/>
    <col min="6403" max="6403" width="20" style="3" customWidth="1"/>
    <col min="6404" max="6404" width="36.42578125" style="3" customWidth="1"/>
    <col min="6405" max="6405" width="12.7109375" style="3" customWidth="1"/>
    <col min="6406" max="6406" width="23.28515625" style="3" customWidth="1"/>
    <col min="6407" max="6407" width="17.28515625" style="3" customWidth="1"/>
    <col min="6408" max="6408" width="14.7109375" style="3" customWidth="1"/>
    <col min="6409" max="6409" width="15.28515625" style="3" customWidth="1"/>
    <col min="6410" max="6410" width="15.42578125" style="3" bestFit="1" customWidth="1"/>
    <col min="6411" max="6411" width="18" style="3" bestFit="1" customWidth="1"/>
    <col min="6412" max="6412" width="16.5703125" style="3" customWidth="1"/>
    <col min="6413" max="6413" width="18" style="3" customWidth="1"/>
    <col min="6414" max="6414" width="17.5703125" style="3" customWidth="1"/>
    <col min="6415" max="6415" width="19.42578125" style="3" customWidth="1"/>
    <col min="6416" max="6416" width="14.5703125" style="3" customWidth="1"/>
    <col min="6417" max="6417" width="14" style="3" customWidth="1"/>
    <col min="6418" max="6656" width="11.42578125" style="3"/>
    <col min="6657" max="6657" width="2.140625" style="3" customWidth="1"/>
    <col min="6658" max="6658" width="24.42578125" style="3" customWidth="1"/>
    <col min="6659" max="6659" width="20" style="3" customWidth="1"/>
    <col min="6660" max="6660" width="36.42578125" style="3" customWidth="1"/>
    <col min="6661" max="6661" width="12.7109375" style="3" customWidth="1"/>
    <col min="6662" max="6662" width="23.28515625" style="3" customWidth="1"/>
    <col min="6663" max="6663" width="17.28515625" style="3" customWidth="1"/>
    <col min="6664" max="6664" width="14.7109375" style="3" customWidth="1"/>
    <col min="6665" max="6665" width="15.28515625" style="3" customWidth="1"/>
    <col min="6666" max="6666" width="15.42578125" style="3" bestFit="1" customWidth="1"/>
    <col min="6667" max="6667" width="18" style="3" bestFit="1" customWidth="1"/>
    <col min="6668" max="6668" width="16.5703125" style="3" customWidth="1"/>
    <col min="6669" max="6669" width="18" style="3" customWidth="1"/>
    <col min="6670" max="6670" width="17.5703125" style="3" customWidth="1"/>
    <col min="6671" max="6671" width="19.42578125" style="3" customWidth="1"/>
    <col min="6672" max="6672" width="14.5703125" style="3" customWidth="1"/>
    <col min="6673" max="6673" width="14" style="3" customWidth="1"/>
    <col min="6674" max="6912" width="11.42578125" style="3"/>
    <col min="6913" max="6913" width="2.140625" style="3" customWidth="1"/>
    <col min="6914" max="6914" width="24.42578125" style="3" customWidth="1"/>
    <col min="6915" max="6915" width="20" style="3" customWidth="1"/>
    <col min="6916" max="6916" width="36.42578125" style="3" customWidth="1"/>
    <col min="6917" max="6917" width="12.7109375" style="3" customWidth="1"/>
    <col min="6918" max="6918" width="23.28515625" style="3" customWidth="1"/>
    <col min="6919" max="6919" width="17.28515625" style="3" customWidth="1"/>
    <col min="6920" max="6920" width="14.7109375" style="3" customWidth="1"/>
    <col min="6921" max="6921" width="15.28515625" style="3" customWidth="1"/>
    <col min="6922" max="6922" width="15.42578125" style="3" bestFit="1" customWidth="1"/>
    <col min="6923" max="6923" width="18" style="3" bestFit="1" customWidth="1"/>
    <col min="6924" max="6924" width="16.5703125" style="3" customWidth="1"/>
    <col min="6925" max="6925" width="18" style="3" customWidth="1"/>
    <col min="6926" max="6926" width="17.5703125" style="3" customWidth="1"/>
    <col min="6927" max="6927" width="19.42578125" style="3" customWidth="1"/>
    <col min="6928" max="6928" width="14.5703125" style="3" customWidth="1"/>
    <col min="6929" max="6929" width="14" style="3" customWidth="1"/>
    <col min="6930" max="7168" width="11.42578125" style="3"/>
    <col min="7169" max="7169" width="2.140625" style="3" customWidth="1"/>
    <col min="7170" max="7170" width="24.42578125" style="3" customWidth="1"/>
    <col min="7171" max="7171" width="20" style="3" customWidth="1"/>
    <col min="7172" max="7172" width="36.42578125" style="3" customWidth="1"/>
    <col min="7173" max="7173" width="12.7109375" style="3" customWidth="1"/>
    <col min="7174" max="7174" width="23.28515625" style="3" customWidth="1"/>
    <col min="7175" max="7175" width="17.28515625" style="3" customWidth="1"/>
    <col min="7176" max="7176" width="14.7109375" style="3" customWidth="1"/>
    <col min="7177" max="7177" width="15.28515625" style="3" customWidth="1"/>
    <col min="7178" max="7178" width="15.42578125" style="3" bestFit="1" customWidth="1"/>
    <col min="7179" max="7179" width="18" style="3" bestFit="1" customWidth="1"/>
    <col min="7180" max="7180" width="16.5703125" style="3" customWidth="1"/>
    <col min="7181" max="7181" width="18" style="3" customWidth="1"/>
    <col min="7182" max="7182" width="17.5703125" style="3" customWidth="1"/>
    <col min="7183" max="7183" width="19.42578125" style="3" customWidth="1"/>
    <col min="7184" max="7184" width="14.5703125" style="3" customWidth="1"/>
    <col min="7185" max="7185" width="14" style="3" customWidth="1"/>
    <col min="7186" max="7424" width="11.42578125" style="3"/>
    <col min="7425" max="7425" width="2.140625" style="3" customWidth="1"/>
    <col min="7426" max="7426" width="24.42578125" style="3" customWidth="1"/>
    <col min="7427" max="7427" width="20" style="3" customWidth="1"/>
    <col min="7428" max="7428" width="36.42578125" style="3" customWidth="1"/>
    <col min="7429" max="7429" width="12.7109375" style="3" customWidth="1"/>
    <col min="7430" max="7430" width="23.28515625" style="3" customWidth="1"/>
    <col min="7431" max="7431" width="17.28515625" style="3" customWidth="1"/>
    <col min="7432" max="7432" width="14.7109375" style="3" customWidth="1"/>
    <col min="7433" max="7433" width="15.28515625" style="3" customWidth="1"/>
    <col min="7434" max="7434" width="15.42578125" style="3" bestFit="1" customWidth="1"/>
    <col min="7435" max="7435" width="18" style="3" bestFit="1" customWidth="1"/>
    <col min="7436" max="7436" width="16.5703125" style="3" customWidth="1"/>
    <col min="7437" max="7437" width="18" style="3" customWidth="1"/>
    <col min="7438" max="7438" width="17.5703125" style="3" customWidth="1"/>
    <col min="7439" max="7439" width="19.42578125" style="3" customWidth="1"/>
    <col min="7440" max="7440" width="14.5703125" style="3" customWidth="1"/>
    <col min="7441" max="7441" width="14" style="3" customWidth="1"/>
    <col min="7442" max="7680" width="11.42578125" style="3"/>
    <col min="7681" max="7681" width="2.140625" style="3" customWidth="1"/>
    <col min="7682" max="7682" width="24.42578125" style="3" customWidth="1"/>
    <col min="7683" max="7683" width="20" style="3" customWidth="1"/>
    <col min="7684" max="7684" width="36.42578125" style="3" customWidth="1"/>
    <col min="7685" max="7685" width="12.7109375" style="3" customWidth="1"/>
    <col min="7686" max="7686" width="23.28515625" style="3" customWidth="1"/>
    <col min="7687" max="7687" width="17.28515625" style="3" customWidth="1"/>
    <col min="7688" max="7688" width="14.7109375" style="3" customWidth="1"/>
    <col min="7689" max="7689" width="15.28515625" style="3" customWidth="1"/>
    <col min="7690" max="7690" width="15.42578125" style="3" bestFit="1" customWidth="1"/>
    <col min="7691" max="7691" width="18" style="3" bestFit="1" customWidth="1"/>
    <col min="7692" max="7692" width="16.5703125" style="3" customWidth="1"/>
    <col min="7693" max="7693" width="18" style="3" customWidth="1"/>
    <col min="7694" max="7694" width="17.5703125" style="3" customWidth="1"/>
    <col min="7695" max="7695" width="19.42578125" style="3" customWidth="1"/>
    <col min="7696" max="7696" width="14.5703125" style="3" customWidth="1"/>
    <col min="7697" max="7697" width="14" style="3" customWidth="1"/>
    <col min="7698" max="7936" width="11.42578125" style="3"/>
    <col min="7937" max="7937" width="2.140625" style="3" customWidth="1"/>
    <col min="7938" max="7938" width="24.42578125" style="3" customWidth="1"/>
    <col min="7939" max="7939" width="20" style="3" customWidth="1"/>
    <col min="7940" max="7940" width="36.42578125" style="3" customWidth="1"/>
    <col min="7941" max="7941" width="12.7109375" style="3" customWidth="1"/>
    <col min="7942" max="7942" width="23.28515625" style="3" customWidth="1"/>
    <col min="7943" max="7943" width="17.28515625" style="3" customWidth="1"/>
    <col min="7944" max="7944" width="14.7109375" style="3" customWidth="1"/>
    <col min="7945" max="7945" width="15.28515625" style="3" customWidth="1"/>
    <col min="7946" max="7946" width="15.42578125" style="3" bestFit="1" customWidth="1"/>
    <col min="7947" max="7947" width="18" style="3" bestFit="1" customWidth="1"/>
    <col min="7948" max="7948" width="16.5703125" style="3" customWidth="1"/>
    <col min="7949" max="7949" width="18" style="3" customWidth="1"/>
    <col min="7950" max="7950" width="17.5703125" style="3" customWidth="1"/>
    <col min="7951" max="7951" width="19.42578125" style="3" customWidth="1"/>
    <col min="7952" max="7952" width="14.5703125" style="3" customWidth="1"/>
    <col min="7953" max="7953" width="14" style="3" customWidth="1"/>
    <col min="7954" max="8192" width="11.42578125" style="3"/>
    <col min="8193" max="8193" width="2.140625" style="3" customWidth="1"/>
    <col min="8194" max="8194" width="24.42578125" style="3" customWidth="1"/>
    <col min="8195" max="8195" width="20" style="3" customWidth="1"/>
    <col min="8196" max="8196" width="36.42578125" style="3" customWidth="1"/>
    <col min="8197" max="8197" width="12.7109375" style="3" customWidth="1"/>
    <col min="8198" max="8198" width="23.28515625" style="3" customWidth="1"/>
    <col min="8199" max="8199" width="17.28515625" style="3" customWidth="1"/>
    <col min="8200" max="8200" width="14.7109375" style="3" customWidth="1"/>
    <col min="8201" max="8201" width="15.28515625" style="3" customWidth="1"/>
    <col min="8202" max="8202" width="15.42578125" style="3" bestFit="1" customWidth="1"/>
    <col min="8203" max="8203" width="18" style="3" bestFit="1" customWidth="1"/>
    <col min="8204" max="8204" width="16.5703125" style="3" customWidth="1"/>
    <col min="8205" max="8205" width="18" style="3" customWidth="1"/>
    <col min="8206" max="8206" width="17.5703125" style="3" customWidth="1"/>
    <col min="8207" max="8207" width="19.42578125" style="3" customWidth="1"/>
    <col min="8208" max="8208" width="14.5703125" style="3" customWidth="1"/>
    <col min="8209" max="8209" width="14" style="3" customWidth="1"/>
    <col min="8210" max="8448" width="11.42578125" style="3"/>
    <col min="8449" max="8449" width="2.140625" style="3" customWidth="1"/>
    <col min="8450" max="8450" width="24.42578125" style="3" customWidth="1"/>
    <col min="8451" max="8451" width="20" style="3" customWidth="1"/>
    <col min="8452" max="8452" width="36.42578125" style="3" customWidth="1"/>
    <col min="8453" max="8453" width="12.7109375" style="3" customWidth="1"/>
    <col min="8454" max="8454" width="23.28515625" style="3" customWidth="1"/>
    <col min="8455" max="8455" width="17.28515625" style="3" customWidth="1"/>
    <col min="8456" max="8456" width="14.7109375" style="3" customWidth="1"/>
    <col min="8457" max="8457" width="15.28515625" style="3" customWidth="1"/>
    <col min="8458" max="8458" width="15.42578125" style="3" bestFit="1" customWidth="1"/>
    <col min="8459" max="8459" width="18" style="3" bestFit="1" customWidth="1"/>
    <col min="8460" max="8460" width="16.5703125" style="3" customWidth="1"/>
    <col min="8461" max="8461" width="18" style="3" customWidth="1"/>
    <col min="8462" max="8462" width="17.5703125" style="3" customWidth="1"/>
    <col min="8463" max="8463" width="19.42578125" style="3" customWidth="1"/>
    <col min="8464" max="8464" width="14.5703125" style="3" customWidth="1"/>
    <col min="8465" max="8465" width="14" style="3" customWidth="1"/>
    <col min="8466" max="8704" width="11.42578125" style="3"/>
    <col min="8705" max="8705" width="2.140625" style="3" customWidth="1"/>
    <col min="8706" max="8706" width="24.42578125" style="3" customWidth="1"/>
    <col min="8707" max="8707" width="20" style="3" customWidth="1"/>
    <col min="8708" max="8708" width="36.42578125" style="3" customWidth="1"/>
    <col min="8709" max="8709" width="12.7109375" style="3" customWidth="1"/>
    <col min="8710" max="8710" width="23.28515625" style="3" customWidth="1"/>
    <col min="8711" max="8711" width="17.28515625" style="3" customWidth="1"/>
    <col min="8712" max="8712" width="14.7109375" style="3" customWidth="1"/>
    <col min="8713" max="8713" width="15.28515625" style="3" customWidth="1"/>
    <col min="8714" max="8714" width="15.42578125" style="3" bestFit="1" customWidth="1"/>
    <col min="8715" max="8715" width="18" style="3" bestFit="1" customWidth="1"/>
    <col min="8716" max="8716" width="16.5703125" style="3" customWidth="1"/>
    <col min="8717" max="8717" width="18" style="3" customWidth="1"/>
    <col min="8718" max="8718" width="17.5703125" style="3" customWidth="1"/>
    <col min="8719" max="8719" width="19.42578125" style="3" customWidth="1"/>
    <col min="8720" max="8720" width="14.5703125" style="3" customWidth="1"/>
    <col min="8721" max="8721" width="14" style="3" customWidth="1"/>
    <col min="8722" max="8960" width="11.42578125" style="3"/>
    <col min="8961" max="8961" width="2.140625" style="3" customWidth="1"/>
    <col min="8962" max="8962" width="24.42578125" style="3" customWidth="1"/>
    <col min="8963" max="8963" width="20" style="3" customWidth="1"/>
    <col min="8964" max="8964" width="36.42578125" style="3" customWidth="1"/>
    <col min="8965" max="8965" width="12.7109375" style="3" customWidth="1"/>
    <col min="8966" max="8966" width="23.28515625" style="3" customWidth="1"/>
    <col min="8967" max="8967" width="17.28515625" style="3" customWidth="1"/>
    <col min="8968" max="8968" width="14.7109375" style="3" customWidth="1"/>
    <col min="8969" max="8969" width="15.28515625" style="3" customWidth="1"/>
    <col min="8970" max="8970" width="15.42578125" style="3" bestFit="1" customWidth="1"/>
    <col min="8971" max="8971" width="18" style="3" bestFit="1" customWidth="1"/>
    <col min="8972" max="8972" width="16.5703125" style="3" customWidth="1"/>
    <col min="8973" max="8973" width="18" style="3" customWidth="1"/>
    <col min="8974" max="8974" width="17.5703125" style="3" customWidth="1"/>
    <col min="8975" max="8975" width="19.42578125" style="3" customWidth="1"/>
    <col min="8976" max="8976" width="14.5703125" style="3" customWidth="1"/>
    <col min="8977" max="8977" width="14" style="3" customWidth="1"/>
    <col min="8978" max="9216" width="11.42578125" style="3"/>
    <col min="9217" max="9217" width="2.140625" style="3" customWidth="1"/>
    <col min="9218" max="9218" width="24.42578125" style="3" customWidth="1"/>
    <col min="9219" max="9219" width="20" style="3" customWidth="1"/>
    <col min="9220" max="9220" width="36.42578125" style="3" customWidth="1"/>
    <col min="9221" max="9221" width="12.7109375" style="3" customWidth="1"/>
    <col min="9222" max="9222" width="23.28515625" style="3" customWidth="1"/>
    <col min="9223" max="9223" width="17.28515625" style="3" customWidth="1"/>
    <col min="9224" max="9224" width="14.7109375" style="3" customWidth="1"/>
    <col min="9225" max="9225" width="15.28515625" style="3" customWidth="1"/>
    <col min="9226" max="9226" width="15.42578125" style="3" bestFit="1" customWidth="1"/>
    <col min="9227" max="9227" width="18" style="3" bestFit="1" customWidth="1"/>
    <col min="9228" max="9228" width="16.5703125" style="3" customWidth="1"/>
    <col min="9229" max="9229" width="18" style="3" customWidth="1"/>
    <col min="9230" max="9230" width="17.5703125" style="3" customWidth="1"/>
    <col min="9231" max="9231" width="19.42578125" style="3" customWidth="1"/>
    <col min="9232" max="9232" width="14.5703125" style="3" customWidth="1"/>
    <col min="9233" max="9233" width="14" style="3" customWidth="1"/>
    <col min="9234" max="9472" width="11.42578125" style="3"/>
    <col min="9473" max="9473" width="2.140625" style="3" customWidth="1"/>
    <col min="9474" max="9474" width="24.42578125" style="3" customWidth="1"/>
    <col min="9475" max="9475" width="20" style="3" customWidth="1"/>
    <col min="9476" max="9476" width="36.42578125" style="3" customWidth="1"/>
    <col min="9477" max="9477" width="12.7109375" style="3" customWidth="1"/>
    <col min="9478" max="9478" width="23.28515625" style="3" customWidth="1"/>
    <col min="9479" max="9479" width="17.28515625" style="3" customWidth="1"/>
    <col min="9480" max="9480" width="14.7109375" style="3" customWidth="1"/>
    <col min="9481" max="9481" width="15.28515625" style="3" customWidth="1"/>
    <col min="9482" max="9482" width="15.42578125" style="3" bestFit="1" customWidth="1"/>
    <col min="9483" max="9483" width="18" style="3" bestFit="1" customWidth="1"/>
    <col min="9484" max="9484" width="16.5703125" style="3" customWidth="1"/>
    <col min="9485" max="9485" width="18" style="3" customWidth="1"/>
    <col min="9486" max="9486" width="17.5703125" style="3" customWidth="1"/>
    <col min="9487" max="9487" width="19.42578125" style="3" customWidth="1"/>
    <col min="9488" max="9488" width="14.5703125" style="3" customWidth="1"/>
    <col min="9489" max="9489" width="14" style="3" customWidth="1"/>
    <col min="9490" max="9728" width="11.42578125" style="3"/>
    <col min="9729" max="9729" width="2.140625" style="3" customWidth="1"/>
    <col min="9730" max="9730" width="24.42578125" style="3" customWidth="1"/>
    <col min="9731" max="9731" width="20" style="3" customWidth="1"/>
    <col min="9732" max="9732" width="36.42578125" style="3" customWidth="1"/>
    <col min="9733" max="9733" width="12.7109375" style="3" customWidth="1"/>
    <col min="9734" max="9734" width="23.28515625" style="3" customWidth="1"/>
    <col min="9735" max="9735" width="17.28515625" style="3" customWidth="1"/>
    <col min="9736" max="9736" width="14.7109375" style="3" customWidth="1"/>
    <col min="9737" max="9737" width="15.28515625" style="3" customWidth="1"/>
    <col min="9738" max="9738" width="15.42578125" style="3" bestFit="1" customWidth="1"/>
    <col min="9739" max="9739" width="18" style="3" bestFit="1" customWidth="1"/>
    <col min="9740" max="9740" width="16.5703125" style="3" customWidth="1"/>
    <col min="9741" max="9741" width="18" style="3" customWidth="1"/>
    <col min="9742" max="9742" width="17.5703125" style="3" customWidth="1"/>
    <col min="9743" max="9743" width="19.42578125" style="3" customWidth="1"/>
    <col min="9744" max="9744" width="14.5703125" style="3" customWidth="1"/>
    <col min="9745" max="9745" width="14" style="3" customWidth="1"/>
    <col min="9746" max="9984" width="11.42578125" style="3"/>
    <col min="9985" max="9985" width="2.140625" style="3" customWidth="1"/>
    <col min="9986" max="9986" width="24.42578125" style="3" customWidth="1"/>
    <col min="9987" max="9987" width="20" style="3" customWidth="1"/>
    <col min="9988" max="9988" width="36.42578125" style="3" customWidth="1"/>
    <col min="9989" max="9989" width="12.7109375" style="3" customWidth="1"/>
    <col min="9990" max="9990" width="23.28515625" style="3" customWidth="1"/>
    <col min="9991" max="9991" width="17.28515625" style="3" customWidth="1"/>
    <col min="9992" max="9992" width="14.7109375" style="3" customWidth="1"/>
    <col min="9993" max="9993" width="15.28515625" style="3" customWidth="1"/>
    <col min="9994" max="9994" width="15.42578125" style="3" bestFit="1" customWidth="1"/>
    <col min="9995" max="9995" width="18" style="3" bestFit="1" customWidth="1"/>
    <col min="9996" max="9996" width="16.5703125" style="3" customWidth="1"/>
    <col min="9997" max="9997" width="18" style="3" customWidth="1"/>
    <col min="9998" max="9998" width="17.5703125" style="3" customWidth="1"/>
    <col min="9999" max="9999" width="19.42578125" style="3" customWidth="1"/>
    <col min="10000" max="10000" width="14.5703125" style="3" customWidth="1"/>
    <col min="10001" max="10001" width="14" style="3" customWidth="1"/>
    <col min="10002" max="10240" width="11.42578125" style="3"/>
    <col min="10241" max="10241" width="2.140625" style="3" customWidth="1"/>
    <col min="10242" max="10242" width="24.42578125" style="3" customWidth="1"/>
    <col min="10243" max="10243" width="20" style="3" customWidth="1"/>
    <col min="10244" max="10244" width="36.42578125" style="3" customWidth="1"/>
    <col min="10245" max="10245" width="12.7109375" style="3" customWidth="1"/>
    <col min="10246" max="10246" width="23.28515625" style="3" customWidth="1"/>
    <col min="10247" max="10247" width="17.28515625" style="3" customWidth="1"/>
    <col min="10248" max="10248" width="14.7109375" style="3" customWidth="1"/>
    <col min="10249" max="10249" width="15.28515625" style="3" customWidth="1"/>
    <col min="10250" max="10250" width="15.42578125" style="3" bestFit="1" customWidth="1"/>
    <col min="10251" max="10251" width="18" style="3" bestFit="1" customWidth="1"/>
    <col min="10252" max="10252" width="16.5703125" style="3" customWidth="1"/>
    <col min="10253" max="10253" width="18" style="3" customWidth="1"/>
    <col min="10254" max="10254" width="17.5703125" style="3" customWidth="1"/>
    <col min="10255" max="10255" width="19.42578125" style="3" customWidth="1"/>
    <col min="10256" max="10256" width="14.5703125" style="3" customWidth="1"/>
    <col min="10257" max="10257" width="14" style="3" customWidth="1"/>
    <col min="10258" max="10496" width="11.42578125" style="3"/>
    <col min="10497" max="10497" width="2.140625" style="3" customWidth="1"/>
    <col min="10498" max="10498" width="24.42578125" style="3" customWidth="1"/>
    <col min="10499" max="10499" width="20" style="3" customWidth="1"/>
    <col min="10500" max="10500" width="36.42578125" style="3" customWidth="1"/>
    <col min="10501" max="10501" width="12.7109375" style="3" customWidth="1"/>
    <col min="10502" max="10502" width="23.28515625" style="3" customWidth="1"/>
    <col min="10503" max="10503" width="17.28515625" style="3" customWidth="1"/>
    <col min="10504" max="10504" width="14.7109375" style="3" customWidth="1"/>
    <col min="10505" max="10505" width="15.28515625" style="3" customWidth="1"/>
    <col min="10506" max="10506" width="15.42578125" style="3" bestFit="1" customWidth="1"/>
    <col min="10507" max="10507" width="18" style="3" bestFit="1" customWidth="1"/>
    <col min="10508" max="10508" width="16.5703125" style="3" customWidth="1"/>
    <col min="10509" max="10509" width="18" style="3" customWidth="1"/>
    <col min="10510" max="10510" width="17.5703125" style="3" customWidth="1"/>
    <col min="10511" max="10511" width="19.42578125" style="3" customWidth="1"/>
    <col min="10512" max="10512" width="14.5703125" style="3" customWidth="1"/>
    <col min="10513" max="10513" width="14" style="3" customWidth="1"/>
    <col min="10514" max="10752" width="11.42578125" style="3"/>
    <col min="10753" max="10753" width="2.140625" style="3" customWidth="1"/>
    <col min="10754" max="10754" width="24.42578125" style="3" customWidth="1"/>
    <col min="10755" max="10755" width="20" style="3" customWidth="1"/>
    <col min="10756" max="10756" width="36.42578125" style="3" customWidth="1"/>
    <col min="10757" max="10757" width="12.7109375" style="3" customWidth="1"/>
    <col min="10758" max="10758" width="23.28515625" style="3" customWidth="1"/>
    <col min="10759" max="10759" width="17.28515625" style="3" customWidth="1"/>
    <col min="10760" max="10760" width="14.7109375" style="3" customWidth="1"/>
    <col min="10761" max="10761" width="15.28515625" style="3" customWidth="1"/>
    <col min="10762" max="10762" width="15.42578125" style="3" bestFit="1" customWidth="1"/>
    <col min="10763" max="10763" width="18" style="3" bestFit="1" customWidth="1"/>
    <col min="10764" max="10764" width="16.5703125" style="3" customWidth="1"/>
    <col min="10765" max="10765" width="18" style="3" customWidth="1"/>
    <col min="10766" max="10766" width="17.5703125" style="3" customWidth="1"/>
    <col min="10767" max="10767" width="19.42578125" style="3" customWidth="1"/>
    <col min="10768" max="10768" width="14.5703125" style="3" customWidth="1"/>
    <col min="10769" max="10769" width="14" style="3" customWidth="1"/>
    <col min="10770" max="11008" width="11.42578125" style="3"/>
    <col min="11009" max="11009" width="2.140625" style="3" customWidth="1"/>
    <col min="11010" max="11010" width="24.42578125" style="3" customWidth="1"/>
    <col min="11011" max="11011" width="20" style="3" customWidth="1"/>
    <col min="11012" max="11012" width="36.42578125" style="3" customWidth="1"/>
    <col min="11013" max="11013" width="12.7109375" style="3" customWidth="1"/>
    <col min="11014" max="11014" width="23.28515625" style="3" customWidth="1"/>
    <col min="11015" max="11015" width="17.28515625" style="3" customWidth="1"/>
    <col min="11016" max="11016" width="14.7109375" style="3" customWidth="1"/>
    <col min="11017" max="11017" width="15.28515625" style="3" customWidth="1"/>
    <col min="11018" max="11018" width="15.42578125" style="3" bestFit="1" customWidth="1"/>
    <col min="11019" max="11019" width="18" style="3" bestFit="1" customWidth="1"/>
    <col min="11020" max="11020" width="16.5703125" style="3" customWidth="1"/>
    <col min="11021" max="11021" width="18" style="3" customWidth="1"/>
    <col min="11022" max="11022" width="17.5703125" style="3" customWidth="1"/>
    <col min="11023" max="11023" width="19.42578125" style="3" customWidth="1"/>
    <col min="11024" max="11024" width="14.5703125" style="3" customWidth="1"/>
    <col min="11025" max="11025" width="14" style="3" customWidth="1"/>
    <col min="11026" max="11264" width="11.42578125" style="3"/>
    <col min="11265" max="11265" width="2.140625" style="3" customWidth="1"/>
    <col min="11266" max="11266" width="24.42578125" style="3" customWidth="1"/>
    <col min="11267" max="11267" width="20" style="3" customWidth="1"/>
    <col min="11268" max="11268" width="36.42578125" style="3" customWidth="1"/>
    <col min="11269" max="11269" width="12.7109375" style="3" customWidth="1"/>
    <col min="11270" max="11270" width="23.28515625" style="3" customWidth="1"/>
    <col min="11271" max="11271" width="17.28515625" style="3" customWidth="1"/>
    <col min="11272" max="11272" width="14.7109375" style="3" customWidth="1"/>
    <col min="11273" max="11273" width="15.28515625" style="3" customWidth="1"/>
    <col min="11274" max="11274" width="15.42578125" style="3" bestFit="1" customWidth="1"/>
    <col min="11275" max="11275" width="18" style="3" bestFit="1" customWidth="1"/>
    <col min="11276" max="11276" width="16.5703125" style="3" customWidth="1"/>
    <col min="11277" max="11277" width="18" style="3" customWidth="1"/>
    <col min="11278" max="11278" width="17.5703125" style="3" customWidth="1"/>
    <col min="11279" max="11279" width="19.42578125" style="3" customWidth="1"/>
    <col min="11280" max="11280" width="14.5703125" style="3" customWidth="1"/>
    <col min="11281" max="11281" width="14" style="3" customWidth="1"/>
    <col min="11282" max="11520" width="11.42578125" style="3"/>
    <col min="11521" max="11521" width="2.140625" style="3" customWidth="1"/>
    <col min="11522" max="11522" width="24.42578125" style="3" customWidth="1"/>
    <col min="11523" max="11523" width="20" style="3" customWidth="1"/>
    <col min="11524" max="11524" width="36.42578125" style="3" customWidth="1"/>
    <col min="11525" max="11525" width="12.7109375" style="3" customWidth="1"/>
    <col min="11526" max="11526" width="23.28515625" style="3" customWidth="1"/>
    <col min="11527" max="11527" width="17.28515625" style="3" customWidth="1"/>
    <col min="11528" max="11528" width="14.7109375" style="3" customWidth="1"/>
    <col min="11529" max="11529" width="15.28515625" style="3" customWidth="1"/>
    <col min="11530" max="11530" width="15.42578125" style="3" bestFit="1" customWidth="1"/>
    <col min="11531" max="11531" width="18" style="3" bestFit="1" customWidth="1"/>
    <col min="11532" max="11532" width="16.5703125" style="3" customWidth="1"/>
    <col min="11533" max="11533" width="18" style="3" customWidth="1"/>
    <col min="11534" max="11534" width="17.5703125" style="3" customWidth="1"/>
    <col min="11535" max="11535" width="19.42578125" style="3" customWidth="1"/>
    <col min="11536" max="11536" width="14.5703125" style="3" customWidth="1"/>
    <col min="11537" max="11537" width="14" style="3" customWidth="1"/>
    <col min="11538" max="11776" width="11.42578125" style="3"/>
    <col min="11777" max="11777" width="2.140625" style="3" customWidth="1"/>
    <col min="11778" max="11778" width="24.42578125" style="3" customWidth="1"/>
    <col min="11779" max="11779" width="20" style="3" customWidth="1"/>
    <col min="11780" max="11780" width="36.42578125" style="3" customWidth="1"/>
    <col min="11781" max="11781" width="12.7109375" style="3" customWidth="1"/>
    <col min="11782" max="11782" width="23.28515625" style="3" customWidth="1"/>
    <col min="11783" max="11783" width="17.28515625" style="3" customWidth="1"/>
    <col min="11784" max="11784" width="14.7109375" style="3" customWidth="1"/>
    <col min="11785" max="11785" width="15.28515625" style="3" customWidth="1"/>
    <col min="11786" max="11786" width="15.42578125" style="3" bestFit="1" customWidth="1"/>
    <col min="11787" max="11787" width="18" style="3" bestFit="1" customWidth="1"/>
    <col min="11788" max="11788" width="16.5703125" style="3" customWidth="1"/>
    <col min="11789" max="11789" width="18" style="3" customWidth="1"/>
    <col min="11790" max="11790" width="17.5703125" style="3" customWidth="1"/>
    <col min="11791" max="11791" width="19.42578125" style="3" customWidth="1"/>
    <col min="11792" max="11792" width="14.5703125" style="3" customWidth="1"/>
    <col min="11793" max="11793" width="14" style="3" customWidth="1"/>
    <col min="11794" max="12032" width="11.42578125" style="3"/>
    <col min="12033" max="12033" width="2.140625" style="3" customWidth="1"/>
    <col min="12034" max="12034" width="24.42578125" style="3" customWidth="1"/>
    <col min="12035" max="12035" width="20" style="3" customWidth="1"/>
    <col min="12036" max="12036" width="36.42578125" style="3" customWidth="1"/>
    <col min="12037" max="12037" width="12.7109375" style="3" customWidth="1"/>
    <col min="12038" max="12038" width="23.28515625" style="3" customWidth="1"/>
    <col min="12039" max="12039" width="17.28515625" style="3" customWidth="1"/>
    <col min="12040" max="12040" width="14.7109375" style="3" customWidth="1"/>
    <col min="12041" max="12041" width="15.28515625" style="3" customWidth="1"/>
    <col min="12042" max="12042" width="15.42578125" style="3" bestFit="1" customWidth="1"/>
    <col min="12043" max="12043" width="18" style="3" bestFit="1" customWidth="1"/>
    <col min="12044" max="12044" width="16.5703125" style="3" customWidth="1"/>
    <col min="12045" max="12045" width="18" style="3" customWidth="1"/>
    <col min="12046" max="12046" width="17.5703125" style="3" customWidth="1"/>
    <col min="12047" max="12047" width="19.42578125" style="3" customWidth="1"/>
    <col min="12048" max="12048" width="14.5703125" style="3" customWidth="1"/>
    <col min="12049" max="12049" width="14" style="3" customWidth="1"/>
    <col min="12050" max="12288" width="11.42578125" style="3"/>
    <col min="12289" max="12289" width="2.140625" style="3" customWidth="1"/>
    <col min="12290" max="12290" width="24.42578125" style="3" customWidth="1"/>
    <col min="12291" max="12291" width="20" style="3" customWidth="1"/>
    <col min="12292" max="12292" width="36.42578125" style="3" customWidth="1"/>
    <col min="12293" max="12293" width="12.7109375" style="3" customWidth="1"/>
    <col min="12294" max="12294" width="23.28515625" style="3" customWidth="1"/>
    <col min="12295" max="12295" width="17.28515625" style="3" customWidth="1"/>
    <col min="12296" max="12296" width="14.7109375" style="3" customWidth="1"/>
    <col min="12297" max="12297" width="15.28515625" style="3" customWidth="1"/>
    <col min="12298" max="12298" width="15.42578125" style="3" bestFit="1" customWidth="1"/>
    <col min="12299" max="12299" width="18" style="3" bestFit="1" customWidth="1"/>
    <col min="12300" max="12300" width="16.5703125" style="3" customWidth="1"/>
    <col min="12301" max="12301" width="18" style="3" customWidth="1"/>
    <col min="12302" max="12302" width="17.5703125" style="3" customWidth="1"/>
    <col min="12303" max="12303" width="19.42578125" style="3" customWidth="1"/>
    <col min="12304" max="12304" width="14.5703125" style="3" customWidth="1"/>
    <col min="12305" max="12305" width="14" style="3" customWidth="1"/>
    <col min="12306" max="12544" width="11.42578125" style="3"/>
    <col min="12545" max="12545" width="2.140625" style="3" customWidth="1"/>
    <col min="12546" max="12546" width="24.42578125" style="3" customWidth="1"/>
    <col min="12547" max="12547" width="20" style="3" customWidth="1"/>
    <col min="12548" max="12548" width="36.42578125" style="3" customWidth="1"/>
    <col min="12549" max="12549" width="12.7109375" style="3" customWidth="1"/>
    <col min="12550" max="12550" width="23.28515625" style="3" customWidth="1"/>
    <col min="12551" max="12551" width="17.28515625" style="3" customWidth="1"/>
    <col min="12552" max="12552" width="14.7109375" style="3" customWidth="1"/>
    <col min="12553" max="12553" width="15.28515625" style="3" customWidth="1"/>
    <col min="12554" max="12554" width="15.42578125" style="3" bestFit="1" customWidth="1"/>
    <col min="12555" max="12555" width="18" style="3" bestFit="1" customWidth="1"/>
    <col min="12556" max="12556" width="16.5703125" style="3" customWidth="1"/>
    <col min="12557" max="12557" width="18" style="3" customWidth="1"/>
    <col min="12558" max="12558" width="17.5703125" style="3" customWidth="1"/>
    <col min="12559" max="12559" width="19.42578125" style="3" customWidth="1"/>
    <col min="12560" max="12560" width="14.5703125" style="3" customWidth="1"/>
    <col min="12561" max="12561" width="14" style="3" customWidth="1"/>
    <col min="12562" max="12800" width="11.42578125" style="3"/>
    <col min="12801" max="12801" width="2.140625" style="3" customWidth="1"/>
    <col min="12802" max="12802" width="24.42578125" style="3" customWidth="1"/>
    <col min="12803" max="12803" width="20" style="3" customWidth="1"/>
    <col min="12804" max="12804" width="36.42578125" style="3" customWidth="1"/>
    <col min="12805" max="12805" width="12.7109375" style="3" customWidth="1"/>
    <col min="12806" max="12806" width="23.28515625" style="3" customWidth="1"/>
    <col min="12807" max="12807" width="17.28515625" style="3" customWidth="1"/>
    <col min="12808" max="12808" width="14.7109375" style="3" customWidth="1"/>
    <col min="12809" max="12809" width="15.28515625" style="3" customWidth="1"/>
    <col min="12810" max="12810" width="15.42578125" style="3" bestFit="1" customWidth="1"/>
    <col min="12811" max="12811" width="18" style="3" bestFit="1" customWidth="1"/>
    <col min="12812" max="12812" width="16.5703125" style="3" customWidth="1"/>
    <col min="12813" max="12813" width="18" style="3" customWidth="1"/>
    <col min="12814" max="12814" width="17.5703125" style="3" customWidth="1"/>
    <col min="12815" max="12815" width="19.42578125" style="3" customWidth="1"/>
    <col min="12816" max="12816" width="14.5703125" style="3" customWidth="1"/>
    <col min="12817" max="12817" width="14" style="3" customWidth="1"/>
    <col min="12818" max="13056" width="11.42578125" style="3"/>
    <col min="13057" max="13057" width="2.140625" style="3" customWidth="1"/>
    <col min="13058" max="13058" width="24.42578125" style="3" customWidth="1"/>
    <col min="13059" max="13059" width="20" style="3" customWidth="1"/>
    <col min="13060" max="13060" width="36.42578125" style="3" customWidth="1"/>
    <col min="13061" max="13061" width="12.7109375" style="3" customWidth="1"/>
    <col min="13062" max="13062" width="23.28515625" style="3" customWidth="1"/>
    <col min="13063" max="13063" width="17.28515625" style="3" customWidth="1"/>
    <col min="13064" max="13064" width="14.7109375" style="3" customWidth="1"/>
    <col min="13065" max="13065" width="15.28515625" style="3" customWidth="1"/>
    <col min="13066" max="13066" width="15.42578125" style="3" bestFit="1" customWidth="1"/>
    <col min="13067" max="13067" width="18" style="3" bestFit="1" customWidth="1"/>
    <col min="13068" max="13068" width="16.5703125" style="3" customWidth="1"/>
    <col min="13069" max="13069" width="18" style="3" customWidth="1"/>
    <col min="13070" max="13070" width="17.5703125" style="3" customWidth="1"/>
    <col min="13071" max="13071" width="19.42578125" style="3" customWidth="1"/>
    <col min="13072" max="13072" width="14.5703125" style="3" customWidth="1"/>
    <col min="13073" max="13073" width="14" style="3" customWidth="1"/>
    <col min="13074" max="13312" width="11.42578125" style="3"/>
    <col min="13313" max="13313" width="2.140625" style="3" customWidth="1"/>
    <col min="13314" max="13314" width="24.42578125" style="3" customWidth="1"/>
    <col min="13315" max="13315" width="20" style="3" customWidth="1"/>
    <col min="13316" max="13316" width="36.42578125" style="3" customWidth="1"/>
    <col min="13317" max="13317" width="12.7109375" style="3" customWidth="1"/>
    <col min="13318" max="13318" width="23.28515625" style="3" customWidth="1"/>
    <col min="13319" max="13319" width="17.28515625" style="3" customWidth="1"/>
    <col min="13320" max="13320" width="14.7109375" style="3" customWidth="1"/>
    <col min="13321" max="13321" width="15.28515625" style="3" customWidth="1"/>
    <col min="13322" max="13322" width="15.42578125" style="3" bestFit="1" customWidth="1"/>
    <col min="13323" max="13323" width="18" style="3" bestFit="1" customWidth="1"/>
    <col min="13324" max="13324" width="16.5703125" style="3" customWidth="1"/>
    <col min="13325" max="13325" width="18" style="3" customWidth="1"/>
    <col min="13326" max="13326" width="17.5703125" style="3" customWidth="1"/>
    <col min="13327" max="13327" width="19.42578125" style="3" customWidth="1"/>
    <col min="13328" max="13328" width="14.5703125" style="3" customWidth="1"/>
    <col min="13329" max="13329" width="14" style="3" customWidth="1"/>
    <col min="13330" max="13568" width="11.42578125" style="3"/>
    <col min="13569" max="13569" width="2.140625" style="3" customWidth="1"/>
    <col min="13570" max="13570" width="24.42578125" style="3" customWidth="1"/>
    <col min="13571" max="13571" width="20" style="3" customWidth="1"/>
    <col min="13572" max="13572" width="36.42578125" style="3" customWidth="1"/>
    <col min="13573" max="13573" width="12.7109375" style="3" customWidth="1"/>
    <col min="13574" max="13574" width="23.28515625" style="3" customWidth="1"/>
    <col min="13575" max="13575" width="17.28515625" style="3" customWidth="1"/>
    <col min="13576" max="13576" width="14.7109375" style="3" customWidth="1"/>
    <col min="13577" max="13577" width="15.28515625" style="3" customWidth="1"/>
    <col min="13578" max="13578" width="15.42578125" style="3" bestFit="1" customWidth="1"/>
    <col min="13579" max="13579" width="18" style="3" bestFit="1" customWidth="1"/>
    <col min="13580" max="13580" width="16.5703125" style="3" customWidth="1"/>
    <col min="13581" max="13581" width="18" style="3" customWidth="1"/>
    <col min="13582" max="13582" width="17.5703125" style="3" customWidth="1"/>
    <col min="13583" max="13583" width="19.42578125" style="3" customWidth="1"/>
    <col min="13584" max="13584" width="14.5703125" style="3" customWidth="1"/>
    <col min="13585" max="13585" width="14" style="3" customWidth="1"/>
    <col min="13586" max="13824" width="11.42578125" style="3"/>
    <col min="13825" max="13825" width="2.140625" style="3" customWidth="1"/>
    <col min="13826" max="13826" width="24.42578125" style="3" customWidth="1"/>
    <col min="13827" max="13827" width="20" style="3" customWidth="1"/>
    <col min="13828" max="13828" width="36.42578125" style="3" customWidth="1"/>
    <col min="13829" max="13829" width="12.7109375" style="3" customWidth="1"/>
    <col min="13830" max="13830" width="23.28515625" style="3" customWidth="1"/>
    <col min="13831" max="13831" width="17.28515625" style="3" customWidth="1"/>
    <col min="13832" max="13832" width="14.7109375" style="3" customWidth="1"/>
    <col min="13833" max="13833" width="15.28515625" style="3" customWidth="1"/>
    <col min="13834" max="13834" width="15.42578125" style="3" bestFit="1" customWidth="1"/>
    <col min="13835" max="13835" width="18" style="3" bestFit="1" customWidth="1"/>
    <col min="13836" max="13836" width="16.5703125" style="3" customWidth="1"/>
    <col min="13837" max="13837" width="18" style="3" customWidth="1"/>
    <col min="13838" max="13838" width="17.5703125" style="3" customWidth="1"/>
    <col min="13839" max="13839" width="19.42578125" style="3" customWidth="1"/>
    <col min="13840" max="13840" width="14.5703125" style="3" customWidth="1"/>
    <col min="13841" max="13841" width="14" style="3" customWidth="1"/>
    <col min="13842" max="14080" width="11.42578125" style="3"/>
    <col min="14081" max="14081" width="2.140625" style="3" customWidth="1"/>
    <col min="14082" max="14082" width="24.42578125" style="3" customWidth="1"/>
    <col min="14083" max="14083" width="20" style="3" customWidth="1"/>
    <col min="14084" max="14084" width="36.42578125" style="3" customWidth="1"/>
    <col min="14085" max="14085" width="12.7109375" style="3" customWidth="1"/>
    <col min="14086" max="14086" width="23.28515625" style="3" customWidth="1"/>
    <col min="14087" max="14087" width="17.28515625" style="3" customWidth="1"/>
    <col min="14088" max="14088" width="14.7109375" style="3" customWidth="1"/>
    <col min="14089" max="14089" width="15.28515625" style="3" customWidth="1"/>
    <col min="14090" max="14090" width="15.42578125" style="3" bestFit="1" customWidth="1"/>
    <col min="14091" max="14091" width="18" style="3" bestFit="1" customWidth="1"/>
    <col min="14092" max="14092" width="16.5703125" style="3" customWidth="1"/>
    <col min="14093" max="14093" width="18" style="3" customWidth="1"/>
    <col min="14094" max="14094" width="17.5703125" style="3" customWidth="1"/>
    <col min="14095" max="14095" width="19.42578125" style="3" customWidth="1"/>
    <col min="14096" max="14096" width="14.5703125" style="3" customWidth="1"/>
    <col min="14097" max="14097" width="14" style="3" customWidth="1"/>
    <col min="14098" max="14336" width="11.42578125" style="3"/>
    <col min="14337" max="14337" width="2.140625" style="3" customWidth="1"/>
    <col min="14338" max="14338" width="24.42578125" style="3" customWidth="1"/>
    <col min="14339" max="14339" width="20" style="3" customWidth="1"/>
    <col min="14340" max="14340" width="36.42578125" style="3" customWidth="1"/>
    <col min="14341" max="14341" width="12.7109375" style="3" customWidth="1"/>
    <col min="14342" max="14342" width="23.28515625" style="3" customWidth="1"/>
    <col min="14343" max="14343" width="17.28515625" style="3" customWidth="1"/>
    <col min="14344" max="14344" width="14.7109375" style="3" customWidth="1"/>
    <col min="14345" max="14345" width="15.28515625" style="3" customWidth="1"/>
    <col min="14346" max="14346" width="15.42578125" style="3" bestFit="1" customWidth="1"/>
    <col min="14347" max="14347" width="18" style="3" bestFit="1" customWidth="1"/>
    <col min="14348" max="14348" width="16.5703125" style="3" customWidth="1"/>
    <col min="14349" max="14349" width="18" style="3" customWidth="1"/>
    <col min="14350" max="14350" width="17.5703125" style="3" customWidth="1"/>
    <col min="14351" max="14351" width="19.42578125" style="3" customWidth="1"/>
    <col min="14352" max="14352" width="14.5703125" style="3" customWidth="1"/>
    <col min="14353" max="14353" width="14" style="3" customWidth="1"/>
    <col min="14354" max="14592" width="11.42578125" style="3"/>
    <col min="14593" max="14593" width="2.140625" style="3" customWidth="1"/>
    <col min="14594" max="14594" width="24.42578125" style="3" customWidth="1"/>
    <col min="14595" max="14595" width="20" style="3" customWidth="1"/>
    <col min="14596" max="14596" width="36.42578125" style="3" customWidth="1"/>
    <col min="14597" max="14597" width="12.7109375" style="3" customWidth="1"/>
    <col min="14598" max="14598" width="23.28515625" style="3" customWidth="1"/>
    <col min="14599" max="14599" width="17.28515625" style="3" customWidth="1"/>
    <col min="14600" max="14600" width="14.7109375" style="3" customWidth="1"/>
    <col min="14601" max="14601" width="15.28515625" style="3" customWidth="1"/>
    <col min="14602" max="14602" width="15.42578125" style="3" bestFit="1" customWidth="1"/>
    <col min="14603" max="14603" width="18" style="3" bestFit="1" customWidth="1"/>
    <col min="14604" max="14604" width="16.5703125" style="3" customWidth="1"/>
    <col min="14605" max="14605" width="18" style="3" customWidth="1"/>
    <col min="14606" max="14606" width="17.5703125" style="3" customWidth="1"/>
    <col min="14607" max="14607" width="19.42578125" style="3" customWidth="1"/>
    <col min="14608" max="14608" width="14.5703125" style="3" customWidth="1"/>
    <col min="14609" max="14609" width="14" style="3" customWidth="1"/>
    <col min="14610" max="14848" width="11.42578125" style="3"/>
    <col min="14849" max="14849" width="2.140625" style="3" customWidth="1"/>
    <col min="14850" max="14850" width="24.42578125" style="3" customWidth="1"/>
    <col min="14851" max="14851" width="20" style="3" customWidth="1"/>
    <col min="14852" max="14852" width="36.42578125" style="3" customWidth="1"/>
    <col min="14853" max="14853" width="12.7109375" style="3" customWidth="1"/>
    <col min="14854" max="14854" width="23.28515625" style="3" customWidth="1"/>
    <col min="14855" max="14855" width="17.28515625" style="3" customWidth="1"/>
    <col min="14856" max="14856" width="14.7109375" style="3" customWidth="1"/>
    <col min="14857" max="14857" width="15.28515625" style="3" customWidth="1"/>
    <col min="14858" max="14858" width="15.42578125" style="3" bestFit="1" customWidth="1"/>
    <col min="14859" max="14859" width="18" style="3" bestFit="1" customWidth="1"/>
    <col min="14860" max="14860" width="16.5703125" style="3" customWidth="1"/>
    <col min="14861" max="14861" width="18" style="3" customWidth="1"/>
    <col min="14862" max="14862" width="17.5703125" style="3" customWidth="1"/>
    <col min="14863" max="14863" width="19.42578125" style="3" customWidth="1"/>
    <col min="14864" max="14864" width="14.5703125" style="3" customWidth="1"/>
    <col min="14865" max="14865" width="14" style="3" customWidth="1"/>
    <col min="14866" max="15104" width="11.42578125" style="3"/>
    <col min="15105" max="15105" width="2.140625" style="3" customWidth="1"/>
    <col min="15106" max="15106" width="24.42578125" style="3" customWidth="1"/>
    <col min="15107" max="15107" width="20" style="3" customWidth="1"/>
    <col min="15108" max="15108" width="36.42578125" style="3" customWidth="1"/>
    <col min="15109" max="15109" width="12.7109375" style="3" customWidth="1"/>
    <col min="15110" max="15110" width="23.28515625" style="3" customWidth="1"/>
    <col min="15111" max="15111" width="17.28515625" style="3" customWidth="1"/>
    <col min="15112" max="15112" width="14.7109375" style="3" customWidth="1"/>
    <col min="15113" max="15113" width="15.28515625" style="3" customWidth="1"/>
    <col min="15114" max="15114" width="15.42578125" style="3" bestFit="1" customWidth="1"/>
    <col min="15115" max="15115" width="18" style="3" bestFit="1" customWidth="1"/>
    <col min="15116" max="15116" width="16.5703125" style="3" customWidth="1"/>
    <col min="15117" max="15117" width="18" style="3" customWidth="1"/>
    <col min="15118" max="15118" width="17.5703125" style="3" customWidth="1"/>
    <col min="15119" max="15119" width="19.42578125" style="3" customWidth="1"/>
    <col min="15120" max="15120" width="14.5703125" style="3" customWidth="1"/>
    <col min="15121" max="15121" width="14" style="3" customWidth="1"/>
    <col min="15122" max="15360" width="11.42578125" style="3"/>
    <col min="15361" max="15361" width="2.140625" style="3" customWidth="1"/>
    <col min="15362" max="15362" width="24.42578125" style="3" customWidth="1"/>
    <col min="15363" max="15363" width="20" style="3" customWidth="1"/>
    <col min="15364" max="15364" width="36.42578125" style="3" customWidth="1"/>
    <col min="15365" max="15365" width="12.7109375" style="3" customWidth="1"/>
    <col min="15366" max="15366" width="23.28515625" style="3" customWidth="1"/>
    <col min="15367" max="15367" width="17.28515625" style="3" customWidth="1"/>
    <col min="15368" max="15368" width="14.7109375" style="3" customWidth="1"/>
    <col min="15369" max="15369" width="15.28515625" style="3" customWidth="1"/>
    <col min="15370" max="15370" width="15.42578125" style="3" bestFit="1" customWidth="1"/>
    <col min="15371" max="15371" width="18" style="3" bestFit="1" customWidth="1"/>
    <col min="15372" max="15372" width="16.5703125" style="3" customWidth="1"/>
    <col min="15373" max="15373" width="18" style="3" customWidth="1"/>
    <col min="15374" max="15374" width="17.5703125" style="3" customWidth="1"/>
    <col min="15375" max="15375" width="19.42578125" style="3" customWidth="1"/>
    <col min="15376" max="15376" width="14.5703125" style="3" customWidth="1"/>
    <col min="15377" max="15377" width="14" style="3" customWidth="1"/>
    <col min="15378" max="15616" width="11.42578125" style="3"/>
    <col min="15617" max="15617" width="2.140625" style="3" customWidth="1"/>
    <col min="15618" max="15618" width="24.42578125" style="3" customWidth="1"/>
    <col min="15619" max="15619" width="20" style="3" customWidth="1"/>
    <col min="15620" max="15620" width="36.42578125" style="3" customWidth="1"/>
    <col min="15621" max="15621" width="12.7109375" style="3" customWidth="1"/>
    <col min="15622" max="15622" width="23.28515625" style="3" customWidth="1"/>
    <col min="15623" max="15623" width="17.28515625" style="3" customWidth="1"/>
    <col min="15624" max="15624" width="14.7109375" style="3" customWidth="1"/>
    <col min="15625" max="15625" width="15.28515625" style="3" customWidth="1"/>
    <col min="15626" max="15626" width="15.42578125" style="3" bestFit="1" customWidth="1"/>
    <col min="15627" max="15627" width="18" style="3" bestFit="1" customWidth="1"/>
    <col min="15628" max="15628" width="16.5703125" style="3" customWidth="1"/>
    <col min="15629" max="15629" width="18" style="3" customWidth="1"/>
    <col min="15630" max="15630" width="17.5703125" style="3" customWidth="1"/>
    <col min="15631" max="15631" width="19.42578125" style="3" customWidth="1"/>
    <col min="15632" max="15632" width="14.5703125" style="3" customWidth="1"/>
    <col min="15633" max="15633" width="14" style="3" customWidth="1"/>
    <col min="15634" max="15872" width="11.42578125" style="3"/>
    <col min="15873" max="15873" width="2.140625" style="3" customWidth="1"/>
    <col min="15874" max="15874" width="24.42578125" style="3" customWidth="1"/>
    <col min="15875" max="15875" width="20" style="3" customWidth="1"/>
    <col min="15876" max="15876" width="36.42578125" style="3" customWidth="1"/>
    <col min="15877" max="15877" width="12.7109375" style="3" customWidth="1"/>
    <col min="15878" max="15878" width="23.28515625" style="3" customWidth="1"/>
    <col min="15879" max="15879" width="17.28515625" style="3" customWidth="1"/>
    <col min="15880" max="15880" width="14.7109375" style="3" customWidth="1"/>
    <col min="15881" max="15881" width="15.28515625" style="3" customWidth="1"/>
    <col min="15882" max="15882" width="15.42578125" style="3" bestFit="1" customWidth="1"/>
    <col min="15883" max="15883" width="18" style="3" bestFit="1" customWidth="1"/>
    <col min="15884" max="15884" width="16.5703125" style="3" customWidth="1"/>
    <col min="15885" max="15885" width="18" style="3" customWidth="1"/>
    <col min="15886" max="15886" width="17.5703125" style="3" customWidth="1"/>
    <col min="15887" max="15887" width="19.42578125" style="3" customWidth="1"/>
    <col min="15888" max="15888" width="14.5703125" style="3" customWidth="1"/>
    <col min="15889" max="15889" width="14" style="3" customWidth="1"/>
    <col min="15890" max="16128" width="11.42578125" style="3"/>
    <col min="16129" max="16129" width="2.140625" style="3" customWidth="1"/>
    <col min="16130" max="16130" width="24.42578125" style="3" customWidth="1"/>
    <col min="16131" max="16131" width="20" style="3" customWidth="1"/>
    <col min="16132" max="16132" width="36.42578125" style="3" customWidth="1"/>
    <col min="16133" max="16133" width="12.7109375" style="3" customWidth="1"/>
    <col min="16134" max="16134" width="23.28515625" style="3" customWidth="1"/>
    <col min="16135" max="16135" width="17.28515625" style="3" customWidth="1"/>
    <col min="16136" max="16136" width="14.7109375" style="3" customWidth="1"/>
    <col min="16137" max="16137" width="15.28515625" style="3" customWidth="1"/>
    <col min="16138" max="16138" width="15.42578125" style="3" bestFit="1" customWidth="1"/>
    <col min="16139" max="16139" width="18" style="3" bestFit="1" customWidth="1"/>
    <col min="16140" max="16140" width="16.5703125" style="3" customWidth="1"/>
    <col min="16141" max="16141" width="18" style="3" customWidth="1"/>
    <col min="16142" max="16142" width="17.5703125" style="3" customWidth="1"/>
    <col min="16143" max="16143" width="19.42578125" style="3" customWidth="1"/>
    <col min="16144" max="16144" width="14.5703125" style="3" customWidth="1"/>
    <col min="16145" max="16145" width="14" style="3" customWidth="1"/>
    <col min="16146" max="16384" width="11.42578125" style="3"/>
  </cols>
  <sheetData>
    <row r="1" spans="2:15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s="1" customForma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5" s="1" customFormat="1" x14ac:dyDescent="0.2">
      <c r="D5" s="5" t="s">
        <v>2</v>
      </c>
      <c r="E5" s="6" t="s">
        <v>3</v>
      </c>
      <c r="F5" s="6"/>
      <c r="G5" s="7"/>
      <c r="H5" s="6"/>
      <c r="I5" s="6"/>
      <c r="J5" s="6"/>
      <c r="K5" s="6"/>
      <c r="L5" s="8"/>
      <c r="M5" s="8"/>
      <c r="N5" s="9"/>
      <c r="O5" s="4"/>
    </row>
    <row r="6" spans="2:15" s="1" customForma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5" s="1" customFormat="1" x14ac:dyDescent="0.2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s="1" customFormat="1" x14ac:dyDescent="0.2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5" s="1" customFormat="1" x14ac:dyDescent="0.2">
      <c r="B9" s="10"/>
      <c r="C9" s="10"/>
      <c r="D9" s="10"/>
      <c r="E9" s="10"/>
      <c r="F9" s="11"/>
      <c r="G9" s="12" t="s">
        <v>4</v>
      </c>
      <c r="H9" s="13"/>
      <c r="I9" s="11"/>
      <c r="J9" s="11" t="s">
        <v>5</v>
      </c>
      <c r="K9" s="11"/>
      <c r="L9" s="14" t="s">
        <v>6</v>
      </c>
      <c r="M9" s="15"/>
      <c r="N9" s="16" t="s">
        <v>7</v>
      </c>
      <c r="O9" s="17"/>
    </row>
    <row r="10" spans="2:15" s="1" customFormat="1" ht="22.5" x14ac:dyDescent="0.2">
      <c r="B10" s="32" t="s">
        <v>8</v>
      </c>
      <c r="C10" s="18" t="s">
        <v>9</v>
      </c>
      <c r="D10" s="18" t="s">
        <v>10</v>
      </c>
      <c r="E10" s="18" t="s">
        <v>11</v>
      </c>
      <c r="F10" s="19" t="s">
        <v>12</v>
      </c>
      <c r="G10" s="19" t="s">
        <v>13</v>
      </c>
      <c r="H10" s="19" t="s">
        <v>14</v>
      </c>
      <c r="I10" s="19" t="s">
        <v>15</v>
      </c>
      <c r="J10" s="19" t="s">
        <v>13</v>
      </c>
      <c r="K10" s="19" t="s">
        <v>16</v>
      </c>
      <c r="L10" s="20" t="s">
        <v>17</v>
      </c>
      <c r="M10" s="20" t="s">
        <v>18</v>
      </c>
      <c r="N10" s="21" t="s">
        <v>19</v>
      </c>
      <c r="O10" s="21" t="s">
        <v>20</v>
      </c>
    </row>
    <row r="11" spans="2:15" s="1" customFormat="1" ht="15" x14ac:dyDescent="0.25">
      <c r="B11" s="22" t="s">
        <v>21</v>
      </c>
      <c r="C11" s="23" t="s">
        <v>22</v>
      </c>
      <c r="D11" s="23" t="s">
        <v>23</v>
      </c>
      <c r="E11" s="24" t="s">
        <v>24</v>
      </c>
      <c r="F11" s="25">
        <v>0</v>
      </c>
      <c r="G11" s="26">
        <v>11326762.439999999</v>
      </c>
      <c r="H11" s="26">
        <v>710423.68</v>
      </c>
      <c r="I11" s="27">
        <v>11</v>
      </c>
      <c r="J11" s="27">
        <v>13</v>
      </c>
      <c r="K11" s="27">
        <v>12</v>
      </c>
      <c r="L11" s="28">
        <v>1</v>
      </c>
      <c r="M11" s="28">
        <f>+H11/G11</f>
        <v>6.2720806917532568E-2</v>
      </c>
      <c r="N11" s="28">
        <f>+K11/I11</f>
        <v>1.0909090909090908</v>
      </c>
      <c r="O11" s="29">
        <f>+K11/J11</f>
        <v>0.92307692307692313</v>
      </c>
    </row>
    <row r="12" spans="2:15" s="1" customFormat="1" ht="15" x14ac:dyDescent="0.25">
      <c r="B12" s="22" t="s">
        <v>25</v>
      </c>
      <c r="C12" s="23" t="s">
        <v>22</v>
      </c>
      <c r="D12" s="23" t="s">
        <v>26</v>
      </c>
      <c r="E12" s="24" t="s">
        <v>24</v>
      </c>
      <c r="F12" s="25">
        <v>0</v>
      </c>
      <c r="G12" s="26">
        <v>635925.07999999996</v>
      </c>
      <c r="H12" s="26">
        <v>299199.99</v>
      </c>
      <c r="I12" s="27">
        <v>1</v>
      </c>
      <c r="J12" s="27">
        <v>1</v>
      </c>
      <c r="K12" s="27">
        <v>1</v>
      </c>
      <c r="L12" s="28">
        <v>1</v>
      </c>
      <c r="M12" s="28">
        <f>+H12/G12</f>
        <v>0.47049565964594448</v>
      </c>
      <c r="N12" s="28">
        <f>+K12/I12</f>
        <v>1</v>
      </c>
      <c r="O12" s="29">
        <f>+K12/J12</f>
        <v>1</v>
      </c>
    </row>
    <row r="13" spans="2:15" s="1" customFormat="1" ht="15" x14ac:dyDescent="0.25">
      <c r="B13" s="22" t="s">
        <v>27</v>
      </c>
      <c r="C13" s="23" t="s">
        <v>28</v>
      </c>
      <c r="D13" s="23" t="s">
        <v>29</v>
      </c>
      <c r="E13" s="24" t="s">
        <v>24</v>
      </c>
      <c r="F13" s="25"/>
      <c r="G13" s="26">
        <v>11844520.380000001</v>
      </c>
      <c r="H13" s="26">
        <v>2197385.9</v>
      </c>
      <c r="I13" s="27">
        <v>14</v>
      </c>
      <c r="J13" s="27">
        <v>14</v>
      </c>
      <c r="K13" s="27">
        <v>14</v>
      </c>
      <c r="L13" s="28">
        <v>1</v>
      </c>
      <c r="M13" s="28">
        <f>+H13/G13</f>
        <v>0.18551919617702575</v>
      </c>
      <c r="N13" s="28">
        <f>+K13/I13</f>
        <v>1</v>
      </c>
      <c r="O13" s="29">
        <f>+K13/J13</f>
        <v>1</v>
      </c>
    </row>
    <row r="14" spans="2:15" s="1" customFormat="1" ht="15" x14ac:dyDescent="0.25">
      <c r="B14" s="22" t="s">
        <v>30</v>
      </c>
      <c r="C14" s="23" t="s">
        <v>31</v>
      </c>
      <c r="D14" s="23" t="s">
        <v>32</v>
      </c>
      <c r="E14" s="24" t="s">
        <v>24</v>
      </c>
      <c r="F14" s="25">
        <v>0</v>
      </c>
      <c r="G14" s="26">
        <v>89294.48</v>
      </c>
      <c r="H14" s="26">
        <v>89294.48</v>
      </c>
      <c r="I14" s="27">
        <v>66</v>
      </c>
      <c r="J14" s="27">
        <v>66</v>
      </c>
      <c r="K14" s="27">
        <v>66</v>
      </c>
      <c r="L14" s="28">
        <v>1</v>
      </c>
      <c r="M14" s="28">
        <f>+H14/G14</f>
        <v>1</v>
      </c>
      <c r="N14" s="28">
        <f>+K14/I14</f>
        <v>1</v>
      </c>
      <c r="O14" s="29">
        <f>+K14/J14</f>
        <v>1</v>
      </c>
    </row>
    <row r="15" spans="2:15" s="1" customFormat="1" ht="15" x14ac:dyDescent="0.25">
      <c r="B15" s="22" t="s">
        <v>33</v>
      </c>
      <c r="C15" s="23" t="s">
        <v>22</v>
      </c>
      <c r="D15" s="23" t="s">
        <v>34</v>
      </c>
      <c r="E15" s="24" t="s">
        <v>24</v>
      </c>
      <c r="F15" s="25">
        <v>0</v>
      </c>
      <c r="G15" s="26">
        <v>2767803.11</v>
      </c>
      <c r="H15" s="26">
        <v>391301.94</v>
      </c>
      <c r="I15" s="27">
        <v>7</v>
      </c>
      <c r="J15" s="27">
        <v>7</v>
      </c>
      <c r="K15" s="27">
        <v>6</v>
      </c>
      <c r="L15" s="28">
        <v>1</v>
      </c>
      <c r="M15" s="28">
        <f>+H15/G15</f>
        <v>0.14137636401456316</v>
      </c>
      <c r="N15" s="28">
        <f>+K15/I15</f>
        <v>0.8571428571428571</v>
      </c>
      <c r="O15" s="29">
        <f>+K15/J15</f>
        <v>0.8571428571428571</v>
      </c>
    </row>
    <row r="16" spans="2:15" s="1" customFormat="1" x14ac:dyDescent="0.2">
      <c r="B16" s="30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31"/>
    </row>
    <row r="17" spans="2:15" s="1" customFormat="1" x14ac:dyDescent="0.2">
      <c r="B17" s="4"/>
      <c r="C17" s="4"/>
      <c r="D17" s="4"/>
      <c r="E17" s="4"/>
      <c r="F17" s="4"/>
      <c r="I17" s="4"/>
      <c r="J17" s="4"/>
      <c r="K17" s="4"/>
      <c r="L17" s="4"/>
      <c r="M17" s="4"/>
      <c r="N17" s="4"/>
      <c r="O17" s="4"/>
    </row>
    <row r="18" spans="2:15" s="1" customFormat="1" x14ac:dyDescent="0.2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2:15" s="1" customFormat="1" x14ac:dyDescent="0.2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2:15" s="1" customFormat="1" x14ac:dyDescent="0.2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2:15" s="1" customFormat="1" x14ac:dyDescent="0.2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</sheetData>
  <mergeCells count="5">
    <mergeCell ref="B1:O1"/>
    <mergeCell ref="B2:O2"/>
    <mergeCell ref="B3:O3"/>
    <mergeCell ref="L9:M9"/>
    <mergeCell ref="N9:O9"/>
  </mergeCells>
  <dataValidations count="1">
    <dataValidation allowBlank="1" showErrorMessage="1" prompt="Clave asignada al programa/proyecto" sqref="B9:B10 IX9:IX10 ST9:ST10 ACP9:ACP10 AML9:AML10 AWH9:AWH10 BGD9:BGD10 BPZ9:BPZ10 BZV9:BZV10 CJR9:CJR10 CTN9:CTN10 DDJ9:DDJ10 DNF9:DNF10 DXB9:DXB10 EGX9:EGX10 EQT9:EQT10 FAP9:FAP10 FKL9:FKL10 FUH9:FUH10 GED9:GED10 GNZ9:GNZ10 GXV9:GXV10 HHR9:HHR10 HRN9:HRN10 IBJ9:IBJ10 ILF9:ILF10 IVB9:IVB10 JEX9:JEX10 JOT9:JOT10 JYP9:JYP10 KIL9:KIL10 KSH9:KSH10 LCD9:LCD10 LLZ9:LLZ10 LVV9:LVV10 MFR9:MFR10 MPN9:MPN10 MZJ9:MZJ10 NJF9:NJF10 NTB9:NTB10 OCX9:OCX10 OMT9:OMT10 OWP9:OWP10 PGL9:PGL10 PQH9:PQH10 QAD9:QAD10 QJZ9:QJZ10 QTV9:QTV10 RDR9:RDR10 RNN9:RNN10 RXJ9:RXJ10 SHF9:SHF10 SRB9:SRB10 TAX9:TAX10 TKT9:TKT10 TUP9:TUP10 UEL9:UEL10 UOH9:UOH10 UYD9:UYD10 VHZ9:VHZ10 VRV9:VRV10 WBR9:WBR10 WLN9:WLN10 WVJ9:WVJ10 B65529:B65530 IX65529:IX65530 ST65529:ST65530 ACP65529:ACP65530 AML65529:AML65530 AWH65529:AWH65530 BGD65529:BGD65530 BPZ65529:BPZ65530 BZV65529:BZV65530 CJR65529:CJR65530 CTN65529:CTN65530 DDJ65529:DDJ65530 DNF65529:DNF65530 DXB65529:DXB65530 EGX65529:EGX65530 EQT65529:EQT65530 FAP65529:FAP65530 FKL65529:FKL65530 FUH65529:FUH65530 GED65529:GED65530 GNZ65529:GNZ65530 GXV65529:GXV65530 HHR65529:HHR65530 HRN65529:HRN65530 IBJ65529:IBJ65530 ILF65529:ILF65530 IVB65529:IVB65530 JEX65529:JEX65530 JOT65529:JOT65530 JYP65529:JYP65530 KIL65529:KIL65530 KSH65529:KSH65530 LCD65529:LCD65530 LLZ65529:LLZ65530 LVV65529:LVV65530 MFR65529:MFR65530 MPN65529:MPN65530 MZJ65529:MZJ65530 NJF65529:NJF65530 NTB65529:NTB65530 OCX65529:OCX65530 OMT65529:OMT65530 OWP65529:OWP65530 PGL65529:PGL65530 PQH65529:PQH65530 QAD65529:QAD65530 QJZ65529:QJZ65530 QTV65529:QTV65530 RDR65529:RDR65530 RNN65529:RNN65530 RXJ65529:RXJ65530 SHF65529:SHF65530 SRB65529:SRB65530 TAX65529:TAX65530 TKT65529:TKT65530 TUP65529:TUP65530 UEL65529:UEL65530 UOH65529:UOH65530 UYD65529:UYD65530 VHZ65529:VHZ65530 VRV65529:VRV65530 WBR65529:WBR65530 WLN65529:WLN65530 WVJ65529:WVJ65530 B131065:B131066 IX131065:IX131066 ST131065:ST131066 ACP131065:ACP131066 AML131065:AML131066 AWH131065:AWH131066 BGD131065:BGD131066 BPZ131065:BPZ131066 BZV131065:BZV131066 CJR131065:CJR131066 CTN131065:CTN131066 DDJ131065:DDJ131066 DNF131065:DNF131066 DXB131065:DXB131066 EGX131065:EGX131066 EQT131065:EQT131066 FAP131065:FAP131066 FKL131065:FKL131066 FUH131065:FUH131066 GED131065:GED131066 GNZ131065:GNZ131066 GXV131065:GXV131066 HHR131065:HHR131066 HRN131065:HRN131066 IBJ131065:IBJ131066 ILF131065:ILF131066 IVB131065:IVB131066 JEX131065:JEX131066 JOT131065:JOT131066 JYP131065:JYP131066 KIL131065:KIL131066 KSH131065:KSH131066 LCD131065:LCD131066 LLZ131065:LLZ131066 LVV131065:LVV131066 MFR131065:MFR131066 MPN131065:MPN131066 MZJ131065:MZJ131066 NJF131065:NJF131066 NTB131065:NTB131066 OCX131065:OCX131066 OMT131065:OMT131066 OWP131065:OWP131066 PGL131065:PGL131066 PQH131065:PQH131066 QAD131065:QAD131066 QJZ131065:QJZ131066 QTV131065:QTV131066 RDR131065:RDR131066 RNN131065:RNN131066 RXJ131065:RXJ131066 SHF131065:SHF131066 SRB131065:SRB131066 TAX131065:TAX131066 TKT131065:TKT131066 TUP131065:TUP131066 UEL131065:UEL131066 UOH131065:UOH131066 UYD131065:UYD131066 VHZ131065:VHZ131066 VRV131065:VRV131066 WBR131065:WBR131066 WLN131065:WLN131066 WVJ131065:WVJ131066 B196601:B196602 IX196601:IX196602 ST196601:ST196602 ACP196601:ACP196602 AML196601:AML196602 AWH196601:AWH196602 BGD196601:BGD196602 BPZ196601:BPZ196602 BZV196601:BZV196602 CJR196601:CJR196602 CTN196601:CTN196602 DDJ196601:DDJ196602 DNF196601:DNF196602 DXB196601:DXB196602 EGX196601:EGX196602 EQT196601:EQT196602 FAP196601:FAP196602 FKL196601:FKL196602 FUH196601:FUH196602 GED196601:GED196602 GNZ196601:GNZ196602 GXV196601:GXV196602 HHR196601:HHR196602 HRN196601:HRN196602 IBJ196601:IBJ196602 ILF196601:ILF196602 IVB196601:IVB196602 JEX196601:JEX196602 JOT196601:JOT196602 JYP196601:JYP196602 KIL196601:KIL196602 KSH196601:KSH196602 LCD196601:LCD196602 LLZ196601:LLZ196602 LVV196601:LVV196602 MFR196601:MFR196602 MPN196601:MPN196602 MZJ196601:MZJ196602 NJF196601:NJF196602 NTB196601:NTB196602 OCX196601:OCX196602 OMT196601:OMT196602 OWP196601:OWP196602 PGL196601:PGL196602 PQH196601:PQH196602 QAD196601:QAD196602 QJZ196601:QJZ196602 QTV196601:QTV196602 RDR196601:RDR196602 RNN196601:RNN196602 RXJ196601:RXJ196602 SHF196601:SHF196602 SRB196601:SRB196602 TAX196601:TAX196602 TKT196601:TKT196602 TUP196601:TUP196602 UEL196601:UEL196602 UOH196601:UOH196602 UYD196601:UYD196602 VHZ196601:VHZ196602 VRV196601:VRV196602 WBR196601:WBR196602 WLN196601:WLN196602 WVJ196601:WVJ196602 B262137:B262138 IX262137:IX262138 ST262137:ST262138 ACP262137:ACP262138 AML262137:AML262138 AWH262137:AWH262138 BGD262137:BGD262138 BPZ262137:BPZ262138 BZV262137:BZV262138 CJR262137:CJR262138 CTN262137:CTN262138 DDJ262137:DDJ262138 DNF262137:DNF262138 DXB262137:DXB262138 EGX262137:EGX262138 EQT262137:EQT262138 FAP262137:FAP262138 FKL262137:FKL262138 FUH262137:FUH262138 GED262137:GED262138 GNZ262137:GNZ262138 GXV262137:GXV262138 HHR262137:HHR262138 HRN262137:HRN262138 IBJ262137:IBJ262138 ILF262137:ILF262138 IVB262137:IVB262138 JEX262137:JEX262138 JOT262137:JOT262138 JYP262137:JYP262138 KIL262137:KIL262138 KSH262137:KSH262138 LCD262137:LCD262138 LLZ262137:LLZ262138 LVV262137:LVV262138 MFR262137:MFR262138 MPN262137:MPN262138 MZJ262137:MZJ262138 NJF262137:NJF262138 NTB262137:NTB262138 OCX262137:OCX262138 OMT262137:OMT262138 OWP262137:OWP262138 PGL262137:PGL262138 PQH262137:PQH262138 QAD262137:QAD262138 QJZ262137:QJZ262138 QTV262137:QTV262138 RDR262137:RDR262138 RNN262137:RNN262138 RXJ262137:RXJ262138 SHF262137:SHF262138 SRB262137:SRB262138 TAX262137:TAX262138 TKT262137:TKT262138 TUP262137:TUP262138 UEL262137:UEL262138 UOH262137:UOH262138 UYD262137:UYD262138 VHZ262137:VHZ262138 VRV262137:VRV262138 WBR262137:WBR262138 WLN262137:WLN262138 WVJ262137:WVJ262138 B327673:B327674 IX327673:IX327674 ST327673:ST327674 ACP327673:ACP327674 AML327673:AML327674 AWH327673:AWH327674 BGD327673:BGD327674 BPZ327673:BPZ327674 BZV327673:BZV327674 CJR327673:CJR327674 CTN327673:CTN327674 DDJ327673:DDJ327674 DNF327673:DNF327674 DXB327673:DXB327674 EGX327673:EGX327674 EQT327673:EQT327674 FAP327673:FAP327674 FKL327673:FKL327674 FUH327673:FUH327674 GED327673:GED327674 GNZ327673:GNZ327674 GXV327673:GXV327674 HHR327673:HHR327674 HRN327673:HRN327674 IBJ327673:IBJ327674 ILF327673:ILF327674 IVB327673:IVB327674 JEX327673:JEX327674 JOT327673:JOT327674 JYP327673:JYP327674 KIL327673:KIL327674 KSH327673:KSH327674 LCD327673:LCD327674 LLZ327673:LLZ327674 LVV327673:LVV327674 MFR327673:MFR327674 MPN327673:MPN327674 MZJ327673:MZJ327674 NJF327673:NJF327674 NTB327673:NTB327674 OCX327673:OCX327674 OMT327673:OMT327674 OWP327673:OWP327674 PGL327673:PGL327674 PQH327673:PQH327674 QAD327673:QAD327674 QJZ327673:QJZ327674 QTV327673:QTV327674 RDR327673:RDR327674 RNN327673:RNN327674 RXJ327673:RXJ327674 SHF327673:SHF327674 SRB327673:SRB327674 TAX327673:TAX327674 TKT327673:TKT327674 TUP327673:TUP327674 UEL327673:UEL327674 UOH327673:UOH327674 UYD327673:UYD327674 VHZ327673:VHZ327674 VRV327673:VRV327674 WBR327673:WBR327674 WLN327673:WLN327674 WVJ327673:WVJ327674 B393209:B393210 IX393209:IX393210 ST393209:ST393210 ACP393209:ACP393210 AML393209:AML393210 AWH393209:AWH393210 BGD393209:BGD393210 BPZ393209:BPZ393210 BZV393209:BZV393210 CJR393209:CJR393210 CTN393209:CTN393210 DDJ393209:DDJ393210 DNF393209:DNF393210 DXB393209:DXB393210 EGX393209:EGX393210 EQT393209:EQT393210 FAP393209:FAP393210 FKL393209:FKL393210 FUH393209:FUH393210 GED393209:GED393210 GNZ393209:GNZ393210 GXV393209:GXV393210 HHR393209:HHR393210 HRN393209:HRN393210 IBJ393209:IBJ393210 ILF393209:ILF393210 IVB393209:IVB393210 JEX393209:JEX393210 JOT393209:JOT393210 JYP393209:JYP393210 KIL393209:KIL393210 KSH393209:KSH393210 LCD393209:LCD393210 LLZ393209:LLZ393210 LVV393209:LVV393210 MFR393209:MFR393210 MPN393209:MPN393210 MZJ393209:MZJ393210 NJF393209:NJF393210 NTB393209:NTB393210 OCX393209:OCX393210 OMT393209:OMT393210 OWP393209:OWP393210 PGL393209:PGL393210 PQH393209:PQH393210 QAD393209:QAD393210 QJZ393209:QJZ393210 QTV393209:QTV393210 RDR393209:RDR393210 RNN393209:RNN393210 RXJ393209:RXJ393210 SHF393209:SHF393210 SRB393209:SRB393210 TAX393209:TAX393210 TKT393209:TKT393210 TUP393209:TUP393210 UEL393209:UEL393210 UOH393209:UOH393210 UYD393209:UYD393210 VHZ393209:VHZ393210 VRV393209:VRV393210 WBR393209:WBR393210 WLN393209:WLN393210 WVJ393209:WVJ393210 B458745:B458746 IX458745:IX458746 ST458745:ST458746 ACP458745:ACP458746 AML458745:AML458746 AWH458745:AWH458746 BGD458745:BGD458746 BPZ458745:BPZ458746 BZV458745:BZV458746 CJR458745:CJR458746 CTN458745:CTN458746 DDJ458745:DDJ458746 DNF458745:DNF458746 DXB458745:DXB458746 EGX458745:EGX458746 EQT458745:EQT458746 FAP458745:FAP458746 FKL458745:FKL458746 FUH458745:FUH458746 GED458745:GED458746 GNZ458745:GNZ458746 GXV458745:GXV458746 HHR458745:HHR458746 HRN458745:HRN458746 IBJ458745:IBJ458746 ILF458745:ILF458746 IVB458745:IVB458746 JEX458745:JEX458746 JOT458745:JOT458746 JYP458745:JYP458746 KIL458745:KIL458746 KSH458745:KSH458746 LCD458745:LCD458746 LLZ458745:LLZ458746 LVV458745:LVV458746 MFR458745:MFR458746 MPN458745:MPN458746 MZJ458745:MZJ458746 NJF458745:NJF458746 NTB458745:NTB458746 OCX458745:OCX458746 OMT458745:OMT458746 OWP458745:OWP458746 PGL458745:PGL458746 PQH458745:PQH458746 QAD458745:QAD458746 QJZ458745:QJZ458746 QTV458745:QTV458746 RDR458745:RDR458746 RNN458745:RNN458746 RXJ458745:RXJ458746 SHF458745:SHF458746 SRB458745:SRB458746 TAX458745:TAX458746 TKT458745:TKT458746 TUP458745:TUP458746 UEL458745:UEL458746 UOH458745:UOH458746 UYD458745:UYD458746 VHZ458745:VHZ458746 VRV458745:VRV458746 WBR458745:WBR458746 WLN458745:WLN458746 WVJ458745:WVJ458746 B524281:B524282 IX524281:IX524282 ST524281:ST524282 ACP524281:ACP524282 AML524281:AML524282 AWH524281:AWH524282 BGD524281:BGD524282 BPZ524281:BPZ524282 BZV524281:BZV524282 CJR524281:CJR524282 CTN524281:CTN524282 DDJ524281:DDJ524282 DNF524281:DNF524282 DXB524281:DXB524282 EGX524281:EGX524282 EQT524281:EQT524282 FAP524281:FAP524282 FKL524281:FKL524282 FUH524281:FUH524282 GED524281:GED524282 GNZ524281:GNZ524282 GXV524281:GXV524282 HHR524281:HHR524282 HRN524281:HRN524282 IBJ524281:IBJ524282 ILF524281:ILF524282 IVB524281:IVB524282 JEX524281:JEX524282 JOT524281:JOT524282 JYP524281:JYP524282 KIL524281:KIL524282 KSH524281:KSH524282 LCD524281:LCD524282 LLZ524281:LLZ524282 LVV524281:LVV524282 MFR524281:MFR524282 MPN524281:MPN524282 MZJ524281:MZJ524282 NJF524281:NJF524282 NTB524281:NTB524282 OCX524281:OCX524282 OMT524281:OMT524282 OWP524281:OWP524282 PGL524281:PGL524282 PQH524281:PQH524282 QAD524281:QAD524282 QJZ524281:QJZ524282 QTV524281:QTV524282 RDR524281:RDR524282 RNN524281:RNN524282 RXJ524281:RXJ524282 SHF524281:SHF524282 SRB524281:SRB524282 TAX524281:TAX524282 TKT524281:TKT524282 TUP524281:TUP524282 UEL524281:UEL524282 UOH524281:UOH524282 UYD524281:UYD524282 VHZ524281:VHZ524282 VRV524281:VRV524282 WBR524281:WBR524282 WLN524281:WLN524282 WVJ524281:WVJ524282 B589817:B589818 IX589817:IX589818 ST589817:ST589818 ACP589817:ACP589818 AML589817:AML589818 AWH589817:AWH589818 BGD589817:BGD589818 BPZ589817:BPZ589818 BZV589817:BZV589818 CJR589817:CJR589818 CTN589817:CTN589818 DDJ589817:DDJ589818 DNF589817:DNF589818 DXB589817:DXB589818 EGX589817:EGX589818 EQT589817:EQT589818 FAP589817:FAP589818 FKL589817:FKL589818 FUH589817:FUH589818 GED589817:GED589818 GNZ589817:GNZ589818 GXV589817:GXV589818 HHR589817:HHR589818 HRN589817:HRN589818 IBJ589817:IBJ589818 ILF589817:ILF589818 IVB589817:IVB589818 JEX589817:JEX589818 JOT589817:JOT589818 JYP589817:JYP589818 KIL589817:KIL589818 KSH589817:KSH589818 LCD589817:LCD589818 LLZ589817:LLZ589818 LVV589817:LVV589818 MFR589817:MFR589818 MPN589817:MPN589818 MZJ589817:MZJ589818 NJF589817:NJF589818 NTB589817:NTB589818 OCX589817:OCX589818 OMT589817:OMT589818 OWP589817:OWP589818 PGL589817:PGL589818 PQH589817:PQH589818 QAD589817:QAD589818 QJZ589817:QJZ589818 QTV589817:QTV589818 RDR589817:RDR589818 RNN589817:RNN589818 RXJ589817:RXJ589818 SHF589817:SHF589818 SRB589817:SRB589818 TAX589817:TAX589818 TKT589817:TKT589818 TUP589817:TUP589818 UEL589817:UEL589818 UOH589817:UOH589818 UYD589817:UYD589818 VHZ589817:VHZ589818 VRV589817:VRV589818 WBR589817:WBR589818 WLN589817:WLN589818 WVJ589817:WVJ589818 B655353:B655354 IX655353:IX655354 ST655353:ST655354 ACP655353:ACP655354 AML655353:AML655354 AWH655353:AWH655354 BGD655353:BGD655354 BPZ655353:BPZ655354 BZV655353:BZV655354 CJR655353:CJR655354 CTN655353:CTN655354 DDJ655353:DDJ655354 DNF655353:DNF655354 DXB655353:DXB655354 EGX655353:EGX655354 EQT655353:EQT655354 FAP655353:FAP655354 FKL655353:FKL655354 FUH655353:FUH655354 GED655353:GED655354 GNZ655353:GNZ655354 GXV655353:GXV655354 HHR655353:HHR655354 HRN655353:HRN655354 IBJ655353:IBJ655354 ILF655353:ILF655354 IVB655353:IVB655354 JEX655353:JEX655354 JOT655353:JOT655354 JYP655353:JYP655354 KIL655353:KIL655354 KSH655353:KSH655354 LCD655353:LCD655354 LLZ655353:LLZ655354 LVV655353:LVV655354 MFR655353:MFR655354 MPN655353:MPN655354 MZJ655353:MZJ655354 NJF655353:NJF655354 NTB655353:NTB655354 OCX655353:OCX655354 OMT655353:OMT655354 OWP655353:OWP655354 PGL655353:PGL655354 PQH655353:PQH655354 QAD655353:QAD655354 QJZ655353:QJZ655354 QTV655353:QTV655354 RDR655353:RDR655354 RNN655353:RNN655354 RXJ655353:RXJ655354 SHF655353:SHF655354 SRB655353:SRB655354 TAX655353:TAX655354 TKT655353:TKT655354 TUP655353:TUP655354 UEL655353:UEL655354 UOH655353:UOH655354 UYD655353:UYD655354 VHZ655353:VHZ655354 VRV655353:VRV655354 WBR655353:WBR655354 WLN655353:WLN655354 WVJ655353:WVJ655354 B720889:B720890 IX720889:IX720890 ST720889:ST720890 ACP720889:ACP720890 AML720889:AML720890 AWH720889:AWH720890 BGD720889:BGD720890 BPZ720889:BPZ720890 BZV720889:BZV720890 CJR720889:CJR720890 CTN720889:CTN720890 DDJ720889:DDJ720890 DNF720889:DNF720890 DXB720889:DXB720890 EGX720889:EGX720890 EQT720889:EQT720890 FAP720889:FAP720890 FKL720889:FKL720890 FUH720889:FUH720890 GED720889:GED720890 GNZ720889:GNZ720890 GXV720889:GXV720890 HHR720889:HHR720890 HRN720889:HRN720890 IBJ720889:IBJ720890 ILF720889:ILF720890 IVB720889:IVB720890 JEX720889:JEX720890 JOT720889:JOT720890 JYP720889:JYP720890 KIL720889:KIL720890 KSH720889:KSH720890 LCD720889:LCD720890 LLZ720889:LLZ720890 LVV720889:LVV720890 MFR720889:MFR720890 MPN720889:MPN720890 MZJ720889:MZJ720890 NJF720889:NJF720890 NTB720889:NTB720890 OCX720889:OCX720890 OMT720889:OMT720890 OWP720889:OWP720890 PGL720889:PGL720890 PQH720889:PQH720890 QAD720889:QAD720890 QJZ720889:QJZ720890 QTV720889:QTV720890 RDR720889:RDR720890 RNN720889:RNN720890 RXJ720889:RXJ720890 SHF720889:SHF720890 SRB720889:SRB720890 TAX720889:TAX720890 TKT720889:TKT720890 TUP720889:TUP720890 UEL720889:UEL720890 UOH720889:UOH720890 UYD720889:UYD720890 VHZ720889:VHZ720890 VRV720889:VRV720890 WBR720889:WBR720890 WLN720889:WLN720890 WVJ720889:WVJ720890 B786425:B786426 IX786425:IX786426 ST786425:ST786426 ACP786425:ACP786426 AML786425:AML786426 AWH786425:AWH786426 BGD786425:BGD786426 BPZ786425:BPZ786426 BZV786425:BZV786426 CJR786425:CJR786426 CTN786425:CTN786426 DDJ786425:DDJ786426 DNF786425:DNF786426 DXB786425:DXB786426 EGX786425:EGX786426 EQT786425:EQT786426 FAP786425:FAP786426 FKL786425:FKL786426 FUH786425:FUH786426 GED786425:GED786426 GNZ786425:GNZ786426 GXV786425:GXV786426 HHR786425:HHR786426 HRN786425:HRN786426 IBJ786425:IBJ786426 ILF786425:ILF786426 IVB786425:IVB786426 JEX786425:JEX786426 JOT786425:JOT786426 JYP786425:JYP786426 KIL786425:KIL786426 KSH786425:KSH786426 LCD786425:LCD786426 LLZ786425:LLZ786426 LVV786425:LVV786426 MFR786425:MFR786426 MPN786425:MPN786426 MZJ786425:MZJ786426 NJF786425:NJF786426 NTB786425:NTB786426 OCX786425:OCX786426 OMT786425:OMT786426 OWP786425:OWP786426 PGL786425:PGL786426 PQH786425:PQH786426 QAD786425:QAD786426 QJZ786425:QJZ786426 QTV786425:QTV786426 RDR786425:RDR786426 RNN786425:RNN786426 RXJ786425:RXJ786426 SHF786425:SHF786426 SRB786425:SRB786426 TAX786425:TAX786426 TKT786425:TKT786426 TUP786425:TUP786426 UEL786425:UEL786426 UOH786425:UOH786426 UYD786425:UYD786426 VHZ786425:VHZ786426 VRV786425:VRV786426 WBR786425:WBR786426 WLN786425:WLN786426 WVJ786425:WVJ786426 B851961:B851962 IX851961:IX851962 ST851961:ST851962 ACP851961:ACP851962 AML851961:AML851962 AWH851961:AWH851962 BGD851961:BGD851962 BPZ851961:BPZ851962 BZV851961:BZV851962 CJR851961:CJR851962 CTN851961:CTN851962 DDJ851961:DDJ851962 DNF851961:DNF851962 DXB851961:DXB851962 EGX851961:EGX851962 EQT851961:EQT851962 FAP851961:FAP851962 FKL851961:FKL851962 FUH851961:FUH851962 GED851961:GED851962 GNZ851961:GNZ851962 GXV851961:GXV851962 HHR851961:HHR851962 HRN851961:HRN851962 IBJ851961:IBJ851962 ILF851961:ILF851962 IVB851961:IVB851962 JEX851961:JEX851962 JOT851961:JOT851962 JYP851961:JYP851962 KIL851961:KIL851962 KSH851961:KSH851962 LCD851961:LCD851962 LLZ851961:LLZ851962 LVV851961:LVV851962 MFR851961:MFR851962 MPN851961:MPN851962 MZJ851961:MZJ851962 NJF851961:NJF851962 NTB851961:NTB851962 OCX851961:OCX851962 OMT851961:OMT851962 OWP851961:OWP851962 PGL851961:PGL851962 PQH851961:PQH851962 QAD851961:QAD851962 QJZ851961:QJZ851962 QTV851961:QTV851962 RDR851961:RDR851962 RNN851961:RNN851962 RXJ851961:RXJ851962 SHF851961:SHF851962 SRB851961:SRB851962 TAX851961:TAX851962 TKT851961:TKT851962 TUP851961:TUP851962 UEL851961:UEL851962 UOH851961:UOH851962 UYD851961:UYD851962 VHZ851961:VHZ851962 VRV851961:VRV851962 WBR851961:WBR851962 WLN851961:WLN851962 WVJ851961:WVJ851962 B917497:B917498 IX917497:IX917498 ST917497:ST917498 ACP917497:ACP917498 AML917497:AML917498 AWH917497:AWH917498 BGD917497:BGD917498 BPZ917497:BPZ917498 BZV917497:BZV917498 CJR917497:CJR917498 CTN917497:CTN917498 DDJ917497:DDJ917498 DNF917497:DNF917498 DXB917497:DXB917498 EGX917497:EGX917498 EQT917497:EQT917498 FAP917497:FAP917498 FKL917497:FKL917498 FUH917497:FUH917498 GED917497:GED917498 GNZ917497:GNZ917498 GXV917497:GXV917498 HHR917497:HHR917498 HRN917497:HRN917498 IBJ917497:IBJ917498 ILF917497:ILF917498 IVB917497:IVB917498 JEX917497:JEX917498 JOT917497:JOT917498 JYP917497:JYP917498 KIL917497:KIL917498 KSH917497:KSH917498 LCD917497:LCD917498 LLZ917497:LLZ917498 LVV917497:LVV917498 MFR917497:MFR917498 MPN917497:MPN917498 MZJ917497:MZJ917498 NJF917497:NJF917498 NTB917497:NTB917498 OCX917497:OCX917498 OMT917497:OMT917498 OWP917497:OWP917498 PGL917497:PGL917498 PQH917497:PQH917498 QAD917497:QAD917498 QJZ917497:QJZ917498 QTV917497:QTV917498 RDR917497:RDR917498 RNN917497:RNN917498 RXJ917497:RXJ917498 SHF917497:SHF917498 SRB917497:SRB917498 TAX917497:TAX917498 TKT917497:TKT917498 TUP917497:TUP917498 UEL917497:UEL917498 UOH917497:UOH917498 UYD917497:UYD917498 VHZ917497:VHZ917498 VRV917497:VRV917498 WBR917497:WBR917498 WLN917497:WLN917498 WVJ917497:WVJ917498 B983033:B983034 IX983033:IX983034 ST983033:ST983034 ACP983033:ACP983034 AML983033:AML983034 AWH983033:AWH983034 BGD983033:BGD983034 BPZ983033:BPZ983034 BZV983033:BZV983034 CJR983033:CJR983034 CTN983033:CTN983034 DDJ983033:DDJ983034 DNF983033:DNF983034 DXB983033:DXB983034 EGX983033:EGX983034 EQT983033:EQT983034 FAP983033:FAP983034 FKL983033:FKL983034 FUH983033:FUH983034 GED983033:GED983034 GNZ983033:GNZ983034 GXV983033:GXV983034 HHR983033:HHR983034 HRN983033:HRN983034 IBJ983033:IBJ983034 ILF983033:ILF983034 IVB983033:IVB983034 JEX983033:JEX983034 JOT983033:JOT983034 JYP983033:JYP983034 KIL983033:KIL983034 KSH983033:KSH983034 LCD983033:LCD983034 LLZ983033:LLZ983034 LVV983033:LVV983034 MFR983033:MFR983034 MPN983033:MPN983034 MZJ983033:MZJ983034 NJF983033:NJF983034 NTB983033:NTB983034 OCX983033:OCX983034 OMT983033:OMT983034 OWP983033:OWP983034 PGL983033:PGL983034 PQH983033:PQH983034 QAD983033:QAD983034 QJZ983033:QJZ983034 QTV983033:QTV983034 RDR983033:RDR983034 RNN983033:RNN983034 RXJ983033:RXJ983034 SHF983033:SHF983034 SRB983033:SRB983034 TAX983033:TAX983034 TKT983033:TKT983034 TUP983033:TUP983034 UEL983033:UEL983034 UOH983033:UOH983034 UYD983033:UYD983034 VHZ983033:VHZ983034 VRV983033:VRV983034 WBR983033:WBR983034 WLN983033:WLN983034 WVJ983033:WVJ983034"/>
  </dataValidations>
  <pageMargins left="0.70866141732283472" right="0.70866141732283472" top="0.74803149606299213" bottom="0.74803149606299213" header="0.31496062992125984" footer="0.31496062992125984"/>
  <pageSetup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cp:lastPrinted>2019-07-20T16:59:24Z</cp:lastPrinted>
  <dcterms:created xsi:type="dcterms:W3CDTF">2019-07-20T16:57:38Z</dcterms:created>
  <dcterms:modified xsi:type="dcterms:W3CDTF">2019-07-20T16:59:31Z</dcterms:modified>
</cp:coreProperties>
</file>