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6735F2FF-77F1-4960-A389-F2875B3B7694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B60" i="1"/>
  <c r="C37" i="1"/>
  <c r="B37" i="1"/>
  <c r="F37" i="1"/>
  <c r="E60" i="1"/>
  <c r="E65" i="1" s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<sst xmlns="http://schemas.openxmlformats.org/spreadsheetml/2006/main" count="72" uniqueCount="72">
  <si>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</si>
  <si>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</si>
  <si>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</si>
  <si>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</si>
  <si>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</si>
  <si>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</si>
  <si>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</si>
  <si>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</si>
  <si>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</si>
  <si>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</si>
  <si>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</si>
  <si>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</si>
  <si>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</si>
  <si>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</si>
  <si>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</si>
  <si>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</si>
  <si>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</si>
  <si>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</si>
  <si>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</si>
  <si>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</si>
  <si>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</si>
  <si>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</si>
  <si>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</si>
  <si>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</si>
  <si>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</si>
  <si>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</si>
  <si>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</si>
  <si>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</si>
  <si>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</si>
  <si>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</si>
  <si>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</si>
  <si>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</si>
  <si>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</si>
  <si>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</si>
  <si>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</si>
  <si>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</si>
  <si>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</si>
  <si>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</si>
  <si>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</si>
  <si>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</si>
  <si>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</si>
  <si>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</si>
  <si>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</si>
  <si>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</si>
  <si>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</si>
  <si>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</si>
  <si>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</si>
  <si>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</si>
  <si>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</si>
  <si>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</si>
  <si>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</si>
  <si>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</si>
  <si>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</si>
  <si>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</si>
  <si>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</si>
  <si>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</si>
  <si>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</si>
  <si>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</si>
  <si>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</si>
  <si>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</si>
  <si>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</si>
  <si>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</si>
  <si>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</si>
  <si>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</si>
  <si>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</si>
  <si>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</si>
  <si>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</si>
  <si>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</si>
  <si>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</si>
  <si>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</si>
  <si>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</si>
  <si>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Del 01 de Enero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</si>
</sst>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zoomScale="85" zoomScaleNormal="85" workbookViewId="0">
      <selection activeCell="A2" sqref="A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127568276</v>
      </c>
      <c r="C12" s="10">
        <v>119338941.92</v>
      </c>
      <c r="D12" s="10">
        <f t="shared" si="0"/>
        <v>246907217.92000002</v>
      </c>
      <c r="E12" s="10">
        <v>163854339.47999999</v>
      </c>
      <c r="F12" s="10">
        <v>163854339.47999999</v>
      </c>
      <c r="G12" s="10">
        <f t="shared" si="1"/>
        <v>36286063.479999989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877481540.65999997</v>
      </c>
      <c r="C31" s="10">
        <v>23768398.75</v>
      </c>
      <c r="D31" s="10">
        <f t="shared" si="0"/>
        <v>901249939.40999997</v>
      </c>
      <c r="E31" s="10">
        <v>901249939.40999997</v>
      </c>
      <c r="F31" s="10">
        <v>901249939.40999997</v>
      </c>
      <c r="G31" s="10">
        <f t="shared" si="5"/>
        <v>23768398.75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1005049816.66</v>
      </c>
      <c r="C37" s="23">
        <f t="shared" si="9"/>
        <v>143107340.67000002</v>
      </c>
      <c r="D37" s="23">
        <f t="shared" si="9"/>
        <v>1148157157.3299999</v>
      </c>
      <c r="E37" s="23">
        <f t="shared" si="9"/>
        <v>1065104278.89</v>
      </c>
      <c r="F37" s="23">
        <f t="shared" si="9"/>
        <v>1065104278.89</v>
      </c>
      <c r="G37" s="23">
        <f t="shared" si="9"/>
        <v>60054462.229999989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60054462.230000019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12295899.439999999</v>
      </c>
      <c r="D41" s="10">
        <f t="shared" si="10"/>
        <v>12295899.439999999</v>
      </c>
      <c r="E41" s="10">
        <f t="shared" si="10"/>
        <v>12295899.439999999</v>
      </c>
      <c r="F41" s="10">
        <f t="shared" si="10"/>
        <v>12295899.439999999</v>
      </c>
      <c r="G41" s="10">
        <f t="shared" si="10"/>
        <v>12295899.439999999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12295899.439999999</v>
      </c>
      <c r="D46" s="10">
        <f t="shared" si="11"/>
        <v>12295899.439999999</v>
      </c>
      <c r="E46" s="10">
        <v>12295899.439999999</v>
      </c>
      <c r="F46" s="10">
        <v>12295899.439999999</v>
      </c>
      <c r="G46" s="10">
        <f t="shared" si="12"/>
        <v>12295899.439999999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12295899.439999999</v>
      </c>
      <c r="D60" s="23">
        <f t="shared" si="19"/>
        <v>12295899.439999999</v>
      </c>
      <c r="E60" s="23">
        <f t="shared" si="19"/>
        <v>12295899.439999999</v>
      </c>
      <c r="F60" s="23">
        <f t="shared" si="19"/>
        <v>12295899.439999999</v>
      </c>
      <c r="G60" s="23">
        <f t="shared" si="19"/>
        <v>12295899.439999999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1005049816.66</v>
      </c>
      <c r="C65" s="23">
        <f t="shared" si="22"/>
        <v>155403240.11000001</v>
      </c>
      <c r="D65" s="23">
        <f t="shared" si="22"/>
        <v>1160453056.77</v>
      </c>
      <c r="E65" s="23">
        <f t="shared" si="22"/>
        <v>1077400178.3299999</v>
      </c>
      <c r="F65" s="23">
        <f t="shared" si="22"/>
        <v>1077400178.3299999</v>
      </c>
      <c r="G65" s="23">
        <f t="shared" si="22"/>
        <v>72350361.669999987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dcterms:created xsi:type="dcterms:W3CDTF">2017-01-11T17:22:08Z</dcterms:created>
  <dcterms:modified xsi:type="dcterms:W3CDTF">2022-01-24T18:53:05Z</dcterms:modified>
</cp:coreProperties>
</file>